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erb/Desktop/Potential und Feld/"/>
    </mc:Choice>
  </mc:AlternateContent>
  <xr:revisionPtr revIDLastSave="0" documentId="13_ncr:1_{D6361FAF-959B-CA42-8BD1-6918701D8C82}" xr6:coauthVersionLast="47" xr6:coauthVersionMax="47" xr10:uidLastSave="{00000000-0000-0000-0000-000000000000}"/>
  <bookViews>
    <workbookView xWindow="0" yWindow="500" windowWidth="25600" windowHeight="15500" xr2:uid="{3E713006-4D68-7C48-81A9-5C62249F911A}"/>
  </bookViews>
  <sheets>
    <sheet name="Tabelle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5" i="1" l="1"/>
  <c r="AF5" i="1"/>
  <c r="AE6" i="1"/>
  <c r="AF6" i="1"/>
  <c r="AE7" i="1"/>
  <c r="AF7" i="1"/>
  <c r="AE8" i="1"/>
  <c r="AF8" i="1"/>
  <c r="AE9" i="1"/>
  <c r="AF9" i="1"/>
  <c r="AE10" i="1"/>
  <c r="AF10" i="1"/>
  <c r="AE11" i="1"/>
  <c r="AF11" i="1"/>
  <c r="AE12" i="1"/>
  <c r="AF12" i="1"/>
  <c r="AE13" i="1"/>
  <c r="AF13" i="1"/>
  <c r="AE14" i="1"/>
  <c r="AF14" i="1"/>
  <c r="AE15" i="1"/>
  <c r="AF15" i="1"/>
  <c r="AE16" i="1"/>
  <c r="AF16" i="1"/>
  <c r="AE17" i="1"/>
  <c r="AF17" i="1"/>
  <c r="AE18" i="1"/>
  <c r="AF18" i="1"/>
  <c r="AE19" i="1"/>
  <c r="AF19" i="1"/>
  <c r="AE20" i="1"/>
  <c r="AF20" i="1"/>
  <c r="AE21" i="1"/>
  <c r="AF21" i="1"/>
  <c r="AE22" i="1"/>
  <c r="AF22" i="1"/>
  <c r="AE23" i="1"/>
  <c r="AF23" i="1"/>
  <c r="AE24" i="1"/>
  <c r="AF24" i="1"/>
  <c r="E5" i="1"/>
  <c r="F5" i="1"/>
  <c r="I5" i="1"/>
  <c r="M5" i="1"/>
  <c r="N5" i="1"/>
  <c r="Q5" i="1"/>
  <c r="U5" i="1"/>
  <c r="V5" i="1"/>
  <c r="Y5" i="1"/>
  <c r="AC5" i="1"/>
  <c r="AD5" i="1"/>
  <c r="D6" i="1"/>
  <c r="H6" i="1"/>
  <c r="I6" i="1"/>
  <c r="L6" i="1"/>
  <c r="P6" i="1"/>
  <c r="Q6" i="1"/>
  <c r="T6" i="1"/>
  <c r="X6" i="1"/>
  <c r="Y6" i="1"/>
  <c r="AB6" i="1"/>
  <c r="C7" i="1"/>
  <c r="D7" i="1"/>
  <c r="G7" i="1"/>
  <c r="K7" i="1"/>
  <c r="L7" i="1"/>
  <c r="O7" i="1"/>
  <c r="S7" i="1"/>
  <c r="T7" i="1"/>
  <c r="W7" i="1"/>
  <c r="AA7" i="1"/>
  <c r="AB7" i="1"/>
  <c r="B8" i="1"/>
  <c r="F8" i="1"/>
  <c r="G8" i="1"/>
  <c r="J8" i="1"/>
  <c r="N8" i="1"/>
  <c r="O8" i="1"/>
  <c r="R8" i="1"/>
  <c r="V8" i="1"/>
  <c r="W8" i="1"/>
  <c r="Z8" i="1"/>
  <c r="AD8" i="1"/>
  <c r="B9" i="1"/>
  <c r="E9" i="1"/>
  <c r="I9" i="1"/>
  <c r="J9" i="1"/>
  <c r="M9" i="1"/>
  <c r="Q9" i="1"/>
  <c r="R9" i="1"/>
  <c r="U9" i="1"/>
  <c r="Y9" i="1"/>
  <c r="Z9" i="1"/>
  <c r="AC9" i="1"/>
  <c r="D10" i="1"/>
  <c r="E10" i="1"/>
  <c r="H10" i="1"/>
  <c r="L10" i="1"/>
  <c r="M10" i="1"/>
  <c r="P10" i="1"/>
  <c r="T10" i="1"/>
  <c r="U10" i="1"/>
  <c r="X10" i="1"/>
  <c r="AB10" i="1"/>
  <c r="AC10" i="1"/>
  <c r="C11" i="1"/>
  <c r="G11" i="1"/>
  <c r="H11" i="1"/>
  <c r="K11" i="1"/>
  <c r="O11" i="1"/>
  <c r="P11" i="1"/>
  <c r="S11" i="1"/>
  <c r="W11" i="1"/>
  <c r="X11" i="1"/>
  <c r="AA11" i="1"/>
  <c r="B12" i="1"/>
  <c r="C12" i="1"/>
  <c r="F12" i="1"/>
  <c r="J12" i="1"/>
  <c r="K12" i="1"/>
  <c r="N12" i="1"/>
  <c r="R12" i="1"/>
  <c r="S12" i="1"/>
  <c r="V12" i="1"/>
  <c r="Z12" i="1"/>
  <c r="AA12" i="1"/>
  <c r="AD12" i="1"/>
  <c r="E13" i="1"/>
  <c r="F13" i="1"/>
  <c r="I13" i="1"/>
  <c r="M13" i="1"/>
  <c r="N13" i="1"/>
  <c r="Q13" i="1"/>
  <c r="U13" i="1"/>
  <c r="V13" i="1"/>
  <c r="Y13" i="1"/>
  <c r="AB13" i="1"/>
  <c r="AC13" i="1"/>
  <c r="AD13" i="1"/>
  <c r="D14" i="1"/>
  <c r="E14" i="1"/>
  <c r="G14" i="1"/>
  <c r="I14" i="1"/>
  <c r="K14" i="1"/>
  <c r="L14" i="1"/>
  <c r="O14" i="1"/>
  <c r="P14" i="1"/>
  <c r="Q14" i="1"/>
  <c r="T14" i="1"/>
  <c r="U14" i="1"/>
  <c r="W14" i="1"/>
  <c r="Y14" i="1"/>
  <c r="AA14" i="1"/>
  <c r="AB14" i="1"/>
  <c r="B15" i="1"/>
  <c r="C15" i="1"/>
  <c r="D15" i="1"/>
  <c r="G15" i="1"/>
  <c r="H15" i="1"/>
  <c r="J15" i="1"/>
  <c r="L15" i="1"/>
  <c r="N15" i="1"/>
  <c r="O15" i="1"/>
  <c r="R15" i="1"/>
  <c r="S15" i="1"/>
  <c r="T15" i="1"/>
  <c r="W15" i="1"/>
  <c r="X15" i="1"/>
  <c r="Z15" i="1"/>
  <c r="AB15" i="1"/>
  <c r="AD15" i="1"/>
  <c r="B16" i="1"/>
  <c r="E16" i="1"/>
  <c r="F16" i="1"/>
  <c r="G16" i="1"/>
  <c r="J16" i="1"/>
  <c r="K16" i="1"/>
  <c r="M16" i="1"/>
  <c r="O16" i="1"/>
  <c r="Q16" i="1"/>
  <c r="R16" i="1"/>
  <c r="T16" i="1"/>
  <c r="U16" i="1"/>
  <c r="V16" i="1"/>
  <c r="X16" i="1"/>
  <c r="Y16" i="1"/>
  <c r="Z16" i="1"/>
  <c r="AB16" i="1"/>
  <c r="AC16" i="1"/>
  <c r="AD16" i="1"/>
  <c r="C17" i="1"/>
  <c r="D17" i="1"/>
  <c r="E17" i="1"/>
  <c r="G17" i="1"/>
  <c r="H17" i="1"/>
  <c r="I17" i="1"/>
  <c r="K17" i="1"/>
  <c r="L17" i="1"/>
  <c r="M17" i="1"/>
  <c r="O17" i="1"/>
  <c r="P17" i="1"/>
  <c r="Q17" i="1"/>
  <c r="S17" i="1"/>
  <c r="T17" i="1"/>
  <c r="U17" i="1"/>
  <c r="W17" i="1"/>
  <c r="X17" i="1"/>
  <c r="Y17" i="1"/>
  <c r="AA17" i="1"/>
  <c r="AB17" i="1"/>
  <c r="AC17" i="1"/>
  <c r="B18" i="1"/>
  <c r="C18" i="1"/>
  <c r="D18" i="1"/>
  <c r="F18" i="1"/>
  <c r="G18" i="1"/>
  <c r="H18" i="1"/>
  <c r="J18" i="1"/>
  <c r="K18" i="1"/>
  <c r="L18" i="1"/>
  <c r="N18" i="1"/>
  <c r="O18" i="1"/>
  <c r="P18" i="1"/>
  <c r="R18" i="1"/>
  <c r="S18" i="1"/>
  <c r="T18" i="1"/>
  <c r="V18" i="1"/>
  <c r="W18" i="1"/>
  <c r="X18" i="1"/>
  <c r="Z18" i="1"/>
  <c r="AA18" i="1"/>
  <c r="AB18" i="1"/>
  <c r="AD18" i="1"/>
  <c r="B19" i="1"/>
  <c r="C19" i="1"/>
  <c r="E19" i="1"/>
  <c r="F19" i="1"/>
  <c r="G19" i="1"/>
  <c r="I19" i="1"/>
  <c r="J19" i="1"/>
  <c r="K19" i="1"/>
  <c r="M19" i="1"/>
  <c r="N19" i="1"/>
  <c r="O19" i="1"/>
  <c r="Q19" i="1"/>
  <c r="R19" i="1"/>
  <c r="S19" i="1"/>
  <c r="U19" i="1"/>
  <c r="V19" i="1"/>
  <c r="W19" i="1"/>
  <c r="Y19" i="1"/>
  <c r="Z19" i="1"/>
  <c r="AA19" i="1"/>
  <c r="AC19" i="1"/>
  <c r="AD19" i="1"/>
  <c r="B20" i="1"/>
  <c r="D20" i="1"/>
  <c r="E20" i="1"/>
  <c r="F20" i="1"/>
  <c r="H20" i="1"/>
  <c r="I20" i="1"/>
  <c r="J20" i="1"/>
  <c r="L20" i="1"/>
  <c r="M20" i="1"/>
  <c r="N20" i="1"/>
  <c r="P20" i="1"/>
  <c r="Q20" i="1"/>
  <c r="R20" i="1"/>
  <c r="T20" i="1"/>
  <c r="U20" i="1"/>
  <c r="V20" i="1"/>
  <c r="X20" i="1"/>
  <c r="Y20" i="1"/>
  <c r="Z20" i="1"/>
  <c r="AB20" i="1"/>
  <c r="AC20" i="1"/>
  <c r="AD20" i="1"/>
  <c r="C21" i="1"/>
  <c r="D21" i="1"/>
  <c r="E21" i="1"/>
  <c r="G21" i="1"/>
  <c r="H21" i="1"/>
  <c r="I21" i="1"/>
  <c r="K21" i="1"/>
  <c r="L21" i="1"/>
  <c r="M21" i="1"/>
  <c r="O21" i="1"/>
  <c r="P21" i="1"/>
  <c r="Q21" i="1"/>
  <c r="S21" i="1"/>
  <c r="T21" i="1"/>
  <c r="U21" i="1"/>
  <c r="W21" i="1"/>
  <c r="X21" i="1"/>
  <c r="Y21" i="1"/>
  <c r="AA21" i="1"/>
  <c r="AB21" i="1"/>
  <c r="AC21" i="1"/>
  <c r="B22" i="1"/>
  <c r="C22" i="1"/>
  <c r="D22" i="1"/>
  <c r="F22" i="1"/>
  <c r="G22" i="1"/>
  <c r="H22" i="1"/>
  <c r="J22" i="1"/>
  <c r="K22" i="1"/>
  <c r="L22" i="1"/>
  <c r="N22" i="1"/>
  <c r="O22" i="1"/>
  <c r="P22" i="1"/>
  <c r="R22" i="1"/>
  <c r="S22" i="1"/>
  <c r="T22" i="1"/>
  <c r="V22" i="1"/>
  <c r="W22" i="1"/>
  <c r="X22" i="1"/>
  <c r="Z22" i="1"/>
  <c r="AA22" i="1"/>
  <c r="AB22" i="1"/>
  <c r="AD22" i="1"/>
  <c r="B23" i="1"/>
  <c r="C23" i="1"/>
  <c r="E23" i="1"/>
  <c r="F23" i="1"/>
  <c r="G23" i="1"/>
  <c r="I23" i="1"/>
  <c r="J23" i="1"/>
  <c r="K23" i="1"/>
  <c r="M23" i="1"/>
  <c r="N23" i="1"/>
  <c r="O23" i="1"/>
  <c r="Q23" i="1"/>
  <c r="R23" i="1"/>
  <c r="S23" i="1"/>
  <c r="U23" i="1"/>
  <c r="V23" i="1"/>
  <c r="W23" i="1"/>
  <c r="Y23" i="1"/>
  <c r="Z23" i="1"/>
  <c r="AA23" i="1"/>
  <c r="AC23" i="1"/>
  <c r="AD23" i="1"/>
  <c r="B24" i="1"/>
  <c r="D24" i="1"/>
  <c r="E24" i="1"/>
  <c r="F24" i="1"/>
  <c r="H24" i="1"/>
  <c r="I24" i="1"/>
  <c r="J24" i="1"/>
  <c r="L24" i="1"/>
  <c r="M24" i="1"/>
  <c r="N24" i="1"/>
  <c r="P24" i="1"/>
  <c r="Q24" i="1"/>
  <c r="R24" i="1"/>
  <c r="T24" i="1"/>
  <c r="U24" i="1"/>
  <c r="V24" i="1"/>
  <c r="X24" i="1"/>
  <c r="Y24" i="1"/>
  <c r="Z24" i="1"/>
  <c r="AB24" i="1"/>
  <c r="AC24" i="1"/>
  <c r="AD24" i="1"/>
  <c r="D4" i="1"/>
  <c r="E4" i="1"/>
  <c r="F4" i="1"/>
  <c r="H4" i="1"/>
  <c r="I4" i="1"/>
  <c r="J4" i="1"/>
  <c r="L4" i="1"/>
  <c r="M4" i="1"/>
  <c r="N4" i="1"/>
  <c r="P4" i="1"/>
  <c r="Q4" i="1"/>
  <c r="R4" i="1"/>
  <c r="T4" i="1"/>
  <c r="U4" i="1"/>
  <c r="V4" i="1"/>
  <c r="X4" i="1"/>
  <c r="Y4" i="1"/>
  <c r="Z4" i="1"/>
  <c r="AB4" i="1"/>
  <c r="AC4" i="1"/>
  <c r="B4" i="1"/>
  <c r="F2" i="1"/>
  <c r="AE4" i="1" l="1"/>
  <c r="C5" i="1"/>
  <c r="G5" i="1"/>
  <c r="K5" i="1"/>
  <c r="O5" i="1"/>
  <c r="S5" i="1"/>
  <c r="W5" i="1"/>
  <c r="AA5" i="1"/>
  <c r="B6" i="1"/>
  <c r="F6" i="1"/>
  <c r="J6" i="1"/>
  <c r="N6" i="1"/>
  <c r="R6" i="1"/>
  <c r="V6" i="1"/>
  <c r="Z6" i="1"/>
  <c r="AD6" i="1"/>
  <c r="E7" i="1"/>
  <c r="I7" i="1"/>
  <c r="M7" i="1"/>
  <c r="Q7" i="1"/>
  <c r="U7" i="1"/>
  <c r="Y7" i="1"/>
  <c r="AC7" i="1"/>
  <c r="D8" i="1"/>
  <c r="H8" i="1"/>
  <c r="L8" i="1"/>
  <c r="P8" i="1"/>
  <c r="T8" i="1"/>
  <c r="X8" i="1"/>
  <c r="AB8" i="1"/>
  <c r="C9" i="1"/>
  <c r="G9" i="1"/>
  <c r="K9" i="1"/>
  <c r="O9" i="1"/>
  <c r="S9" i="1"/>
  <c r="W9" i="1"/>
  <c r="AA9" i="1"/>
  <c r="B10" i="1"/>
  <c r="F10" i="1"/>
  <c r="J10" i="1"/>
  <c r="N10" i="1"/>
  <c r="R10" i="1"/>
  <c r="V10" i="1"/>
  <c r="Z10" i="1"/>
  <c r="AD10" i="1"/>
  <c r="E11" i="1"/>
  <c r="I11" i="1"/>
  <c r="M11" i="1"/>
  <c r="Q11" i="1"/>
  <c r="U11" i="1"/>
  <c r="Y11" i="1"/>
  <c r="AC11" i="1"/>
  <c r="D12" i="1"/>
  <c r="H12" i="1"/>
  <c r="L12" i="1"/>
  <c r="P12" i="1"/>
  <c r="T12" i="1"/>
  <c r="X12" i="1"/>
  <c r="AB12" i="1"/>
  <c r="C13" i="1"/>
  <c r="G13" i="1"/>
  <c r="K13" i="1"/>
  <c r="O13" i="1"/>
  <c r="S13" i="1"/>
  <c r="W13" i="1"/>
  <c r="AA13" i="1"/>
  <c r="B14" i="1"/>
  <c r="F14" i="1"/>
  <c r="J14" i="1"/>
  <c r="N14" i="1"/>
  <c r="R14" i="1"/>
  <c r="V14" i="1"/>
  <c r="Z14" i="1"/>
  <c r="AD14" i="1"/>
  <c r="E15" i="1"/>
  <c r="I15" i="1"/>
  <c r="M15" i="1"/>
  <c r="Q15" i="1"/>
  <c r="U15" i="1"/>
  <c r="Y15" i="1"/>
  <c r="AC15" i="1"/>
  <c r="D16" i="1"/>
  <c r="H16" i="1"/>
  <c r="L16" i="1"/>
  <c r="P16" i="1"/>
  <c r="AD4" i="1"/>
  <c r="D5" i="1"/>
  <c r="H5" i="1"/>
  <c r="L5" i="1"/>
  <c r="P5" i="1"/>
  <c r="T5" i="1"/>
  <c r="X5" i="1"/>
  <c r="AB5" i="1"/>
  <c r="C6" i="1"/>
  <c r="G6" i="1"/>
  <c r="K6" i="1"/>
  <c r="O6" i="1"/>
  <c r="S6" i="1"/>
  <c r="W6" i="1"/>
  <c r="AA6" i="1"/>
  <c r="B7" i="1"/>
  <c r="F7" i="1"/>
  <c r="J7" i="1"/>
  <c r="N7" i="1"/>
  <c r="R7" i="1"/>
  <c r="V7" i="1"/>
  <c r="Z7" i="1"/>
  <c r="AD7" i="1"/>
  <c r="E8" i="1"/>
  <c r="I8" i="1"/>
  <c r="M8" i="1"/>
  <c r="Q8" i="1"/>
  <c r="U8" i="1"/>
  <c r="Y8" i="1"/>
  <c r="AC8" i="1"/>
  <c r="D9" i="1"/>
  <c r="H9" i="1"/>
  <c r="L9" i="1"/>
  <c r="P9" i="1"/>
  <c r="T9" i="1"/>
  <c r="X9" i="1"/>
  <c r="AB9" i="1"/>
  <c r="C10" i="1"/>
  <c r="G10" i="1"/>
  <c r="K10" i="1"/>
  <c r="O10" i="1"/>
  <c r="S10" i="1"/>
  <c r="W10" i="1"/>
  <c r="AA10" i="1"/>
  <c r="B11" i="1"/>
  <c r="F11" i="1"/>
  <c r="J11" i="1"/>
  <c r="N11" i="1"/>
  <c r="R11" i="1"/>
  <c r="V11" i="1"/>
  <c r="Z11" i="1"/>
  <c r="AD11" i="1"/>
  <c r="E12" i="1"/>
  <c r="I12" i="1"/>
  <c r="M12" i="1"/>
  <c r="Q12" i="1"/>
  <c r="U12" i="1"/>
  <c r="Y12" i="1"/>
  <c r="AC12" i="1"/>
  <c r="D13" i="1"/>
  <c r="H13" i="1"/>
  <c r="L13" i="1"/>
  <c r="P13" i="1"/>
  <c r="T13" i="1"/>
  <c r="X13" i="1"/>
  <c r="AF4" i="1"/>
  <c r="AA4" i="1"/>
  <c r="W4" i="1"/>
  <c r="S4" i="1"/>
  <c r="O4" i="1"/>
  <c r="K4" i="1"/>
  <c r="G4" i="1"/>
  <c r="C4" i="1"/>
  <c r="AA24" i="1"/>
  <c r="W24" i="1"/>
  <c r="S24" i="1"/>
  <c r="O24" i="1"/>
  <c r="K24" i="1"/>
  <c r="G24" i="1"/>
  <c r="C24" i="1"/>
  <c r="AB23" i="1"/>
  <c r="X23" i="1"/>
  <c r="T23" i="1"/>
  <c r="P23" i="1"/>
  <c r="L23" i="1"/>
  <c r="H23" i="1"/>
  <c r="D23" i="1"/>
  <c r="AC22" i="1"/>
  <c r="Y22" i="1"/>
  <c r="U22" i="1"/>
  <c r="Q22" i="1"/>
  <c r="M22" i="1"/>
  <c r="I22" i="1"/>
  <c r="E22" i="1"/>
  <c r="AD21" i="1"/>
  <c r="Z21" i="1"/>
  <c r="V21" i="1"/>
  <c r="R21" i="1"/>
  <c r="N21" i="1"/>
  <c r="J21" i="1"/>
  <c r="F21" i="1"/>
  <c r="B21" i="1"/>
  <c r="AA20" i="1"/>
  <c r="W20" i="1"/>
  <c r="S20" i="1"/>
  <c r="O20" i="1"/>
  <c r="K20" i="1"/>
  <c r="G20" i="1"/>
  <c r="C20" i="1"/>
  <c r="AB19" i="1"/>
  <c r="X19" i="1"/>
  <c r="T19" i="1"/>
  <c r="P19" i="1"/>
  <c r="L19" i="1"/>
  <c r="H19" i="1"/>
  <c r="D19" i="1"/>
  <c r="AC18" i="1"/>
  <c r="Y18" i="1"/>
  <c r="U18" i="1"/>
  <c r="Q18" i="1"/>
  <c r="M18" i="1"/>
  <c r="I18" i="1"/>
  <c r="E18" i="1"/>
  <c r="AD17" i="1"/>
  <c r="Z17" i="1"/>
  <c r="V17" i="1"/>
  <c r="R17" i="1"/>
  <c r="N17" i="1"/>
  <c r="J17" i="1"/>
  <c r="F17" i="1"/>
  <c r="B17" i="1"/>
  <c r="AA16" i="1"/>
  <c r="W16" i="1"/>
  <c r="S16" i="1"/>
  <c r="N16" i="1"/>
  <c r="I16" i="1"/>
  <c r="C16" i="1"/>
  <c r="AA15" i="1"/>
  <c r="V15" i="1"/>
  <c r="P15" i="1"/>
  <c r="K15" i="1"/>
  <c r="F15" i="1"/>
  <c r="AC14" i="1"/>
  <c r="X14" i="1"/>
  <c r="S14" i="1"/>
  <c r="M14" i="1"/>
  <c r="H14" i="1"/>
  <c r="C14" i="1"/>
  <c r="Z13" i="1"/>
  <c r="R13" i="1"/>
  <c r="J13" i="1"/>
  <c r="B13" i="1"/>
  <c r="W12" i="1"/>
  <c r="O12" i="1"/>
  <c r="G12" i="1"/>
  <c r="AB11" i="1"/>
  <c r="T11" i="1"/>
  <c r="L11" i="1"/>
  <c r="D11" i="1"/>
  <c r="Y10" i="1"/>
  <c r="Q10" i="1"/>
  <c r="I10" i="1"/>
  <c r="AD9" i="1"/>
  <c r="V9" i="1"/>
  <c r="N9" i="1"/>
  <c r="F9" i="1"/>
  <c r="AA8" i="1"/>
  <c r="S8" i="1"/>
  <c r="K8" i="1"/>
  <c r="C8" i="1"/>
  <c r="X7" i="1"/>
  <c r="P7" i="1"/>
  <c r="H7" i="1"/>
  <c r="AC6" i="1"/>
  <c r="U6" i="1"/>
  <c r="M6" i="1"/>
  <c r="E6" i="1"/>
  <c r="Z5" i="1"/>
  <c r="R5" i="1"/>
  <c r="J5" i="1"/>
  <c r="B5" i="1"/>
</calcChain>
</file>

<file path=xl/sharedStrings.xml><?xml version="1.0" encoding="utf-8"?>
<sst xmlns="http://schemas.openxmlformats.org/spreadsheetml/2006/main" count="6" uniqueCount="6">
  <si>
    <t>Ladung 1</t>
  </si>
  <si>
    <t>Q1=</t>
  </si>
  <si>
    <t>Ladung 2</t>
  </si>
  <si>
    <t>Q2=</t>
  </si>
  <si>
    <t>x1=</t>
  </si>
  <si>
    <t>x2=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</si>
</sst>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3" borderId="0" xfId="0" applyFont="1" applyFill="1"/>
  </cellXfs>
  <cellStyles count="1">
    <cellStyle name="Standard" xfId="0" builtinId="0"/>
  </cellStyles>
  <dxfs count="64">
    <dxf>
      <fill>
        <patternFill>
          <bgColor rgb="FF4C5EFF"/>
        </patternFill>
      </fill>
    </dxf>
    <dxf>
      <fill>
        <patternFill>
          <bgColor rgb="FF6676FF"/>
        </patternFill>
      </fill>
    </dxf>
    <dxf>
      <fill>
        <patternFill>
          <bgColor rgb="FF7F8DFF"/>
        </patternFill>
      </fill>
    </dxf>
    <dxf>
      <fill>
        <patternFill>
          <bgColor rgb="FF99A4FF"/>
        </patternFill>
      </fill>
    </dxf>
    <dxf>
      <fill>
        <patternFill>
          <bgColor rgb="FFB3BBFF"/>
        </patternFill>
      </fill>
    </dxf>
    <dxf>
      <fill>
        <patternFill>
          <bgColor rgb="FFCCD2FF"/>
        </patternFill>
      </fill>
    </dxf>
    <dxf>
      <fill>
        <patternFill>
          <bgColor rgb="FFE6E9FF"/>
        </patternFill>
      </fill>
    </dxf>
    <dxf>
      <fill>
        <patternFill>
          <bgColor rgb="FF3348FF"/>
        </patternFill>
      </fill>
    </dxf>
    <dxf>
      <fill>
        <patternFill>
          <bgColor rgb="FF3348FF"/>
        </patternFill>
      </fill>
    </dxf>
    <dxf>
      <fill>
        <patternFill>
          <bgColor rgb="FF2037C8"/>
        </patternFill>
      </fill>
    </dxf>
    <dxf>
      <fill>
        <patternFill>
          <bgColor rgb="FF2037D2"/>
        </patternFill>
      </fill>
    </dxf>
    <dxf>
      <fill>
        <patternFill>
          <bgColor rgb="FF2037DC"/>
        </patternFill>
      </fill>
    </dxf>
    <dxf>
      <fill>
        <patternFill>
          <bgColor rgb="FF2037E6"/>
        </patternFill>
      </fill>
    </dxf>
    <dxf>
      <fill>
        <patternFill>
          <bgColor rgb="FF2037F0"/>
        </patternFill>
      </fill>
    </dxf>
    <dxf>
      <fill>
        <patternFill>
          <bgColor rgb="FF2037FA"/>
        </patternFill>
      </fill>
    </dxf>
    <dxf>
      <fill>
        <patternFill>
          <bgColor theme="4" tint="-0.499984740745262"/>
        </patternFill>
      </fill>
    </dxf>
    <dxf>
      <fill>
        <patternFill>
          <bgColor rgb="FF20376E"/>
        </patternFill>
      </fill>
    </dxf>
    <dxf>
      <fill>
        <patternFill>
          <bgColor rgb="FF203778"/>
        </patternFill>
      </fill>
    </dxf>
    <dxf>
      <fill>
        <patternFill>
          <bgColor rgb="FF203782"/>
        </patternFill>
      </fill>
    </dxf>
    <dxf>
      <fill>
        <patternFill>
          <bgColor rgb="FF20378C"/>
        </patternFill>
      </fill>
    </dxf>
    <dxf>
      <fill>
        <patternFill>
          <bgColor rgb="FF203796"/>
        </patternFill>
      </fill>
    </dxf>
    <dxf>
      <fill>
        <patternFill>
          <bgColor rgb="FF2037A0"/>
        </patternFill>
      </fill>
    </dxf>
    <dxf>
      <fill>
        <patternFill>
          <bgColor rgb="FF2037AA"/>
        </patternFill>
      </fill>
    </dxf>
    <dxf>
      <fill>
        <patternFill>
          <bgColor rgb="FF2037B4"/>
        </patternFill>
      </fill>
    </dxf>
    <dxf>
      <fill>
        <patternFill>
          <bgColor rgb="FF2037BE"/>
        </patternFill>
      </fill>
    </dxf>
    <dxf>
      <fill>
        <patternFill>
          <bgColor rgb="FF640000"/>
        </patternFill>
      </fill>
    </dxf>
    <dxf>
      <fill>
        <patternFill>
          <bgColor rgb="FF6E0000"/>
        </patternFill>
      </fill>
    </dxf>
    <dxf>
      <fill>
        <patternFill>
          <bgColor rgb="FF780000"/>
        </patternFill>
      </fill>
    </dxf>
    <dxf>
      <fill>
        <patternFill>
          <bgColor rgb="FF820000"/>
        </patternFill>
      </fill>
    </dxf>
    <dxf>
      <fill>
        <patternFill>
          <bgColor rgb="FF8C0000"/>
        </patternFill>
      </fill>
    </dxf>
    <dxf>
      <fill>
        <patternFill>
          <bgColor rgb="FFA00000"/>
        </patternFill>
      </fill>
    </dxf>
    <dxf>
      <fill>
        <patternFill>
          <bgColor rgb="FFAA0000"/>
        </patternFill>
      </fill>
    </dxf>
    <dxf>
      <fill>
        <patternFill>
          <bgColor rgb="FFB40000"/>
        </patternFill>
      </fill>
    </dxf>
    <dxf>
      <fill>
        <patternFill>
          <bgColor rgb="FFBE0000"/>
        </patternFill>
      </fill>
    </dxf>
    <dxf>
      <fill>
        <patternFill>
          <bgColor rgb="FFC80000"/>
        </patternFill>
      </fill>
    </dxf>
    <dxf>
      <fill>
        <patternFill>
          <bgColor rgb="FFD20000"/>
        </patternFill>
      </fill>
    </dxf>
    <dxf>
      <fill>
        <patternFill>
          <bgColor rgb="FFDC0000"/>
        </patternFill>
      </fill>
    </dxf>
    <dxf>
      <fill>
        <patternFill>
          <bgColor rgb="FFE60000"/>
        </patternFill>
      </fill>
    </dxf>
    <dxf>
      <fill>
        <patternFill>
          <bgColor rgb="FFF00000"/>
        </patternFill>
      </fill>
    </dxf>
    <dxf>
      <fill>
        <patternFill>
          <bgColor rgb="FFFA0000"/>
        </patternFill>
      </fill>
    </dxf>
    <dxf>
      <fill>
        <patternFill>
          <bgColor rgb="FFFA3235"/>
        </patternFill>
      </fill>
    </dxf>
    <dxf>
      <fill>
        <patternFill>
          <bgColor rgb="FFFA4B4E"/>
        </patternFill>
      </fill>
    </dxf>
    <dxf>
      <fill>
        <patternFill>
          <bgColor rgb="FFFA6466"/>
        </patternFill>
      </fill>
    </dxf>
    <dxf>
      <fill>
        <patternFill>
          <bgColor rgb="FFFA7D7F"/>
        </patternFill>
      </fill>
    </dxf>
    <dxf>
      <fill>
        <patternFill>
          <bgColor rgb="FFFA9698"/>
        </patternFill>
      </fill>
    </dxf>
    <dxf>
      <fill>
        <patternFill>
          <bgColor rgb="FFFAAFB1"/>
        </patternFill>
      </fill>
    </dxf>
    <dxf>
      <fill>
        <patternFill>
          <bgColor rgb="FFFAC8CA"/>
        </patternFill>
      </fill>
    </dxf>
    <dxf>
      <fill>
        <patternFill>
          <bgColor rgb="FFFAE1E2"/>
        </patternFill>
      </fill>
    </dxf>
    <dxf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rgb="FF2037D2"/>
        </patternFill>
      </fill>
    </dxf>
    <dxf>
      <fill>
        <patternFill>
          <bgColor rgb="FF2037DC"/>
        </patternFill>
      </fill>
    </dxf>
    <dxf>
      <fill>
        <patternFill>
          <bgColor rgb="FF2037E6"/>
        </patternFill>
      </fill>
    </dxf>
    <dxf>
      <fill>
        <patternFill>
          <bgColor rgb="FF2037F0"/>
        </patternFill>
      </fill>
    </dxf>
    <dxf>
      <fill>
        <patternFill>
          <bgColor rgb="FF2037FA"/>
        </patternFill>
      </fill>
    </dxf>
    <dxf>
      <fill>
        <patternFill>
          <bgColor rgb="FF3348FF"/>
        </patternFill>
      </fill>
    </dxf>
    <dxf>
      <fill>
        <patternFill>
          <bgColor rgb="FF4C5FFF"/>
        </patternFill>
      </fill>
    </dxf>
    <dxf>
      <fill>
        <patternFill>
          <bgColor rgb="FF6676FF"/>
        </patternFill>
      </fill>
    </dxf>
    <dxf>
      <fill>
        <patternFill>
          <bgColor rgb="FF4C5FFF"/>
        </patternFill>
      </fill>
    </dxf>
    <dxf>
      <fill>
        <patternFill>
          <bgColor rgb="FF99A4FF"/>
        </patternFill>
      </fill>
    </dxf>
    <dxf>
      <fill>
        <patternFill>
          <bgColor rgb="FF7F8DFF"/>
        </patternFill>
      </fill>
    </dxf>
    <dxf>
      <fill>
        <patternFill>
          <bgColor rgb="FFB3BBFF"/>
        </patternFill>
      </fill>
    </dxf>
    <dxf>
      <fill>
        <patternFill>
          <bgColor rgb="FFCCD2FF"/>
        </patternFill>
      </fill>
    </dxf>
    <dxf>
      <fill>
        <patternFill>
          <bgColor rgb="FFE6E9FF"/>
        </patternFill>
      </fill>
    </dxf>
  </dxfs>
  <tableStyles count="0" defaultTableStyle="TableStyleMedium2" defaultPivotStyle="PivotStyleLight16"/>
  <colors>
    <mruColors>
      <color rgb="FF7F8DFF"/>
      <color rgb="FF6676FF"/>
      <color rgb="FF99A4FF"/>
      <color rgb="FFFAE1E2"/>
      <color rgb="FFFAC8CA"/>
      <color rgb="FFFAAFB1"/>
      <color rgb="FFFA9698"/>
      <color rgb="FFFA7D7F"/>
      <color rgb="FFFA6466"/>
      <color rgb="FFFA4B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62F73-9D2B-8747-9C59-2E3C2C91F968}">
  <dimension ref="A1:AF24"/>
  <sheetViews>
    <sheetView tabSelected="1" workbookViewId="0">
      <selection activeCell="P5" sqref="P5"/>
    </sheetView>
  </sheetViews>
  <sheetFormatPr baseColWidth="10" defaultColWidth="10.83203125" defaultRowHeight="14" x14ac:dyDescent="0.2"/>
  <cols>
    <col min="1" max="32" width="3.33203125" style="1" customWidth="1"/>
    <col min="33" max="16384" width="10.83203125" style="1"/>
  </cols>
  <sheetData>
    <row r="1" spans="1:32" ht="20" customHeight="1" x14ac:dyDescent="0.2">
      <c r="B1" s="1" t="s">
        <v>0</v>
      </c>
      <c r="J1" s="1" t="s">
        <v>2</v>
      </c>
    </row>
    <row r="2" spans="1:32" ht="20" customHeight="1" x14ac:dyDescent="0.2">
      <c r="B2" s="1" t="s">
        <v>4</v>
      </c>
      <c r="C2" s="1">
        <v>8</v>
      </c>
      <c r="E2" s="1" t="s">
        <v>1</v>
      </c>
      <c r="F2" s="1">
        <f>-20</f>
        <v>-20</v>
      </c>
      <c r="J2" s="1" t="s">
        <v>5</v>
      </c>
      <c r="K2" s="1">
        <v>22</v>
      </c>
      <c r="L2" s="1" t="s">
        <v>3</v>
      </c>
      <c r="M2" s="1">
        <v>30</v>
      </c>
    </row>
    <row r="3" spans="1:32" ht="20" customHeight="1" x14ac:dyDescent="0.2">
      <c r="A3" s="2"/>
      <c r="B3" s="2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2">
        <v>14</v>
      </c>
      <c r="Q3" s="2">
        <v>15</v>
      </c>
      <c r="R3" s="2">
        <v>16</v>
      </c>
      <c r="S3" s="2">
        <v>17</v>
      </c>
      <c r="T3" s="2">
        <v>18</v>
      </c>
      <c r="U3" s="2">
        <v>19</v>
      </c>
      <c r="V3" s="2">
        <v>20</v>
      </c>
      <c r="W3" s="2">
        <v>21</v>
      </c>
      <c r="X3" s="2">
        <v>22</v>
      </c>
      <c r="Y3" s="2">
        <v>23</v>
      </c>
      <c r="Z3" s="2">
        <v>24</v>
      </c>
      <c r="AA3" s="2">
        <v>25</v>
      </c>
      <c r="AB3" s="2">
        <v>26</v>
      </c>
      <c r="AC3" s="2">
        <v>27</v>
      </c>
      <c r="AD3" s="2">
        <v>28</v>
      </c>
      <c r="AE3" s="2">
        <v>29</v>
      </c>
      <c r="AF3" s="2">
        <v>30</v>
      </c>
    </row>
    <row r="4" spans="1:32" ht="20" customHeight="1" x14ac:dyDescent="0.2">
      <c r="A4" s="2">
        <v>10</v>
      </c>
      <c r="B4" s="1">
        <f>$F$2/SQRT(($A4-$A$14)^2+(B$3-$C$2)^2)+$M$2/SQRT(($A4-$A$14)^2+(B$3-$K$2)^2)</f>
        <v>-0.3203287859825088</v>
      </c>
      <c r="C4" s="1">
        <f t="shared" ref="C4:AD13" si="0">$F$2/SQRT(($A4-$A$14)^2+(C$3-$C$2)^2)+$M$2/SQRT(($A4-$A$14)^2+(C$3-$K$2)^2)</f>
        <v>-0.34866309986103783</v>
      </c>
      <c r="D4" s="1">
        <f t="shared" si="0"/>
        <v>-0.37334506492521435</v>
      </c>
      <c r="E4" s="1">
        <f t="shared" si="0"/>
        <v>-0.39161508350196472</v>
      </c>
      <c r="F4" s="1">
        <f t="shared" si="0"/>
        <v>-0.40002458823462272</v>
      </c>
      <c r="G4" s="1">
        <f t="shared" si="0"/>
        <v>-0.39459219075212126</v>
      </c>
      <c r="H4" s="1">
        <f t="shared" si="0"/>
        <v>-0.37116453137230043</v>
      </c>
      <c r="I4" s="1">
        <f t="shared" si="0"/>
        <v>-0.32597379174429086</v>
      </c>
      <c r="J4" s="1">
        <f t="shared" si="0"/>
        <v>-0.25628541884271083</v>
      </c>
      <c r="K4" s="1">
        <f t="shared" si="0"/>
        <v>-0.1609420978709013</v>
      </c>
      <c r="L4" s="1">
        <f t="shared" si="0"/>
        <v>-4.0608152388400764E-2</v>
      </c>
      <c r="M4" s="1">
        <f t="shared" si="0"/>
        <v>0.10236581154663482</v>
      </c>
      <c r="N4" s="1">
        <f t="shared" si="0"/>
        <v>0.26436696178912356</v>
      </c>
      <c r="O4" s="1">
        <f t="shared" si="0"/>
        <v>0.44102805674166734</v>
      </c>
      <c r="P4" s="1">
        <f t="shared" si="0"/>
        <v>0.62762057690400264</v>
      </c>
      <c r="Q4" s="1">
        <f t="shared" si="0"/>
        <v>0.81923192051904059</v>
      </c>
      <c r="R4" s="1">
        <f t="shared" si="0"/>
        <v>1.0107411582515715</v>
      </c>
      <c r="S4" s="1">
        <f t="shared" si="0"/>
        <v>1.1966932805054149</v>
      </c>
      <c r="T4" s="1">
        <f t="shared" si="0"/>
        <v>1.3712165102826832</v>
      </c>
      <c r="U4" s="1">
        <f t="shared" si="0"/>
        <v>1.528133267670829</v>
      </c>
      <c r="V4" s="1">
        <f t="shared" si="0"/>
        <v>1.6613732277438007</v>
      </c>
      <c r="W4" s="1">
        <f t="shared" si="0"/>
        <v>1.7656900489305829</v>
      </c>
      <c r="X4" s="1">
        <f t="shared" si="0"/>
        <v>1.8375236125618071</v>
      </c>
      <c r="Y4" s="1">
        <f t="shared" si="0"/>
        <v>1.8757111781795093</v>
      </c>
      <c r="Z4" s="1">
        <f t="shared" si="0"/>
        <v>1.8817441470664005</v>
      </c>
      <c r="AA4" s="1">
        <f t="shared" si="0"/>
        <v>1.8594386025366663</v>
      </c>
      <c r="AB4" s="1">
        <f t="shared" si="0"/>
        <v>1.8141442102985139</v>
      </c>
      <c r="AC4" s="1">
        <f t="shared" si="0"/>
        <v>1.7517887073345031</v>
      </c>
      <c r="AD4" s="1">
        <f>$F$2/SQRT(($A4-$A$14)^2+(AD$3-$C$2)^2)+$M$2/SQRT(($A4-$A$14)^2+(AD$3-$K$2)^2)</f>
        <v>1.6780515861377165</v>
      </c>
      <c r="AE4" s="1">
        <f>$F$2/SQRT(($A4-$A$14)^2+(AE$3-$C$2)^2)+$M$2/SQRT(($A4-$A$14)^2+(AE$3-$K$2)^2)</f>
        <v>1.5978286007724261</v>
      </c>
      <c r="AF4" s="1">
        <f t="shared" ref="AF4:AF24" si="1">$F$2/SQRT(($A4-$A$14)^2+(AF$3-$C$2)^2)+$M$2/SQRT(($A4-$A$14)^2+(AF$3-$K$2)^2)</f>
        <v>1.515000539726723</v>
      </c>
    </row>
    <row r="5" spans="1:32" ht="20" customHeight="1" x14ac:dyDescent="0.2">
      <c r="A5" s="2">
        <v>9</v>
      </c>
      <c r="B5" s="1">
        <f t="shared" ref="B5:Q24" si="2">$F$2/SQRT(($A5-$A$14)^2+(B$3-$C$2)^2)+$M$2/SQRT(($A5-$A$14)^2+(B$3-$K$2)^2)</f>
        <v>-0.39880011133978566</v>
      </c>
      <c r="C5" s="1">
        <f t="shared" si="0"/>
        <v>-0.44105171001683319</v>
      </c>
      <c r="D5" s="1">
        <f t="shared" si="0"/>
        <v>-0.48111839632143738</v>
      </c>
      <c r="E5" s="1">
        <f t="shared" si="0"/>
        <v>-0.5156172422510461</v>
      </c>
      <c r="F5" s="1">
        <f t="shared" si="0"/>
        <v>-0.53998034526737837</v>
      </c>
      <c r="G5" s="1">
        <f t="shared" si="0"/>
        <v>-0.54855937204881045</v>
      </c>
      <c r="H5" s="1">
        <f t="shared" si="0"/>
        <v>-0.53510044607803176</v>
      </c>
      <c r="I5" s="1">
        <f t="shared" si="0"/>
        <v>-0.49364467007184243</v>
      </c>
      <c r="J5" s="1">
        <f t="shared" si="0"/>
        <v>-0.4196969178438934</v>
      </c>
      <c r="K5" s="1">
        <f t="shared" si="0"/>
        <v>-0.31126392539590331</v>
      </c>
      <c r="L5" s="1">
        <f t="shared" si="0"/>
        <v>-0.16930457818656164</v>
      </c>
      <c r="M5" s="1">
        <f t="shared" si="0"/>
        <v>2.6075274119561342E-3</v>
      </c>
      <c r="N5" s="1">
        <f t="shared" si="0"/>
        <v>0.19919010847426089</v>
      </c>
      <c r="O5" s="1">
        <f t="shared" si="0"/>
        <v>0.41445087924063029</v>
      </c>
      <c r="P5" s="1">
        <f t="shared" si="0"/>
        <v>0.64236374152810205</v>
      </c>
      <c r="Q5" s="1">
        <f t="shared" si="0"/>
        <v>0.87705801930702898</v>
      </c>
      <c r="R5" s="1">
        <f t="shared" si="0"/>
        <v>1.1125913840513462</v>
      </c>
      <c r="S5" s="1">
        <f t="shared" si="0"/>
        <v>1.3425091844350199</v>
      </c>
      <c r="T5" s="1">
        <f t="shared" si="0"/>
        <v>1.5594502029065247</v>
      </c>
      <c r="U5" s="1">
        <f t="shared" si="0"/>
        <v>1.7550825707077953</v>
      </c>
      <c r="V5" s="1">
        <f t="shared" si="0"/>
        <v>1.9206235339465094</v>
      </c>
      <c r="W5" s="1">
        <f t="shared" si="0"/>
        <v>2.0480347181780445</v>
      </c>
      <c r="X5" s="1">
        <f t="shared" si="0"/>
        <v>2.1316497970811144</v>
      </c>
      <c r="Y5" s="1">
        <f t="shared" si="0"/>
        <v>2.1696218812953374</v>
      </c>
      <c r="Z5" s="1">
        <f t="shared" si="0"/>
        <v>2.1644874458741561</v>
      </c>
      <c r="AA5" s="1">
        <f t="shared" si="0"/>
        <v>2.1225271703483064</v>
      </c>
      <c r="AB5" s="1">
        <f t="shared" si="0"/>
        <v>2.0522305054009511</v>
      </c>
      <c r="AC5" s="1">
        <f t="shared" si="0"/>
        <v>1.9625545987628041</v>
      </c>
      <c r="AD5" s="1">
        <f t="shared" si="0"/>
        <v>1.8615794759510391</v>
      </c>
      <c r="AE5" s="1">
        <f t="shared" ref="AE5:AE24" si="3">$F$2/SQRT(($A5-$A$14)^2+(AE$3-$C$2)^2)+$M$2/SQRT(($A5-$A$14)^2+(AE$3-$K$2)^2)</f>
        <v>1.7557978388562705</v>
      </c>
      <c r="AF5" s="1">
        <f t="shared" si="1"/>
        <v>1.6499580717888565</v>
      </c>
    </row>
    <row r="6" spans="1:32" ht="20" customHeight="1" x14ac:dyDescent="0.2">
      <c r="A6" s="2">
        <v>8</v>
      </c>
      <c r="B6" s="1">
        <f t="shared" si="2"/>
        <v>-0.48623046639122736</v>
      </c>
      <c r="C6" s="1">
        <f t="shared" si="0"/>
        <v>-0.54645925829724007</v>
      </c>
      <c r="D6" s="1">
        <f t="shared" si="0"/>
        <v>-0.60728496367211093</v>
      </c>
      <c r="E6" s="1">
        <f t="shared" si="0"/>
        <v>-0.66478200979472235</v>
      </c>
      <c r="F6" s="1">
        <f t="shared" si="0"/>
        <v>-0.71304872979936107</v>
      </c>
      <c r="G6" s="1">
        <f t="shared" si="0"/>
        <v>-0.74408405768556296</v>
      </c>
      <c r="H6" s="1">
        <f t="shared" si="0"/>
        <v>-0.74830526723848778</v>
      </c>
      <c r="I6" s="1">
        <f t="shared" si="0"/>
        <v>-0.71598880943122811</v>
      </c>
      <c r="J6" s="1">
        <f t="shared" si="0"/>
        <v>-0.63947898116187307</v>
      </c>
      <c r="K6" s="1">
        <f t="shared" si="0"/>
        <v>-0.51532934554291399</v>
      </c>
      <c r="L6" s="1">
        <f t="shared" si="0"/>
        <v>-0.34523051451872044</v>
      </c>
      <c r="M6" s="1">
        <f t="shared" si="0"/>
        <v>-0.13517907764118808</v>
      </c>
      <c r="N6" s="1">
        <f t="shared" si="0"/>
        <v>0.10653845082930102</v>
      </c>
      <c r="O6" s="1">
        <f t="shared" si="0"/>
        <v>0.37136863559947875</v>
      </c>
      <c r="P6" s="1">
        <f t="shared" si="0"/>
        <v>0.65165042944955287</v>
      </c>
      <c r="Q6" s="1">
        <f t="shared" si="0"/>
        <v>0.94072086838359725</v>
      </c>
      <c r="R6" s="1">
        <f t="shared" si="0"/>
        <v>1.2322330470336313</v>
      </c>
      <c r="S6" s="1">
        <f t="shared" si="0"/>
        <v>1.5190840429442807</v>
      </c>
      <c r="T6" s="1">
        <f t="shared" si="0"/>
        <v>1.7923643473636235</v>
      </c>
      <c r="U6" s="1">
        <f t="shared" si="0"/>
        <v>2.0408051716963014</v>
      </c>
      <c r="V6" s="1">
        <f t="shared" si="0"/>
        <v>2.2512838849819214</v>
      </c>
      <c r="W6" s="1">
        <f t="shared" si="0"/>
        <v>2.4107984735154169</v>
      </c>
      <c r="X6" s="1">
        <f t="shared" si="0"/>
        <v>2.5096526541079154</v>
      </c>
      <c r="Y6" s="1">
        <f t="shared" si="0"/>
        <v>2.5445714494409595</v>
      </c>
      <c r="Z6" s="1">
        <f t="shared" si="0"/>
        <v>2.5200003867950995</v>
      </c>
      <c r="AA6" s="1">
        <f t="shared" si="0"/>
        <v>2.4467418250592181</v>
      </c>
      <c r="AB6" s="1">
        <f t="shared" si="0"/>
        <v>2.338755801116065</v>
      </c>
      <c r="AC6" s="1">
        <f t="shared" si="0"/>
        <v>2.2098511398737481</v>
      </c>
      <c r="AD6" s="1">
        <f t="shared" si="0"/>
        <v>2.0715233091147405</v>
      </c>
      <c r="AE6" s="1">
        <f t="shared" si="3"/>
        <v>1.932174286170822</v>
      </c>
      <c r="AF6" s="1">
        <f t="shared" si="1"/>
        <v>1.797292771732792</v>
      </c>
    </row>
    <row r="7" spans="1:32" ht="20" customHeight="1" x14ac:dyDescent="0.2">
      <c r="A7" s="2">
        <v>7</v>
      </c>
      <c r="B7" s="1">
        <f t="shared" si="2"/>
        <v>-0.58199749129456468</v>
      </c>
      <c r="C7" s="1">
        <f t="shared" si="0"/>
        <v>-0.6650432347465447</v>
      </c>
      <c r="D7" s="1">
        <f t="shared" si="0"/>
        <v>-0.75351704363753558</v>
      </c>
      <c r="E7" s="1">
        <f t="shared" si="0"/>
        <v>-0.84335837990200146</v>
      </c>
      <c r="F7" s="1">
        <f t="shared" si="0"/>
        <v>-0.92735357254867612</v>
      </c>
      <c r="G7" s="1">
        <f t="shared" si="0"/>
        <v>-0.99434377753318737</v>
      </c>
      <c r="H7" s="1">
        <f t="shared" si="0"/>
        <v>-1.0294162760321757</v>
      </c>
      <c r="I7" s="1">
        <f t="shared" si="0"/>
        <v>-1.0160608447556589</v>
      </c>
      <c r="J7" s="1">
        <f t="shared" si="0"/>
        <v>-0.9405131621430376</v>
      </c>
      <c r="K7" s="1">
        <f t="shared" si="0"/>
        <v>-0.79657074031040054</v>
      </c>
      <c r="L7" s="1">
        <f t="shared" si="0"/>
        <v>-0.5877640267276969</v>
      </c>
      <c r="M7" s="1">
        <f t="shared" si="0"/>
        <v>-0.32523369065233965</v>
      </c>
      <c r="N7" s="1">
        <f t="shared" si="0"/>
        <v>-2.2998930227047687E-2</v>
      </c>
      <c r="O7" s="1">
        <f t="shared" si="0"/>
        <v>0.30622128304470175</v>
      </c>
      <c r="P7" s="1">
        <f t="shared" si="0"/>
        <v>0.65285802696423012</v>
      </c>
      <c r="Q7" s="1">
        <f t="shared" si="0"/>
        <v>1.0101525445522106</v>
      </c>
      <c r="R7" s="1">
        <f t="shared" si="0"/>
        <v>1.3725151305126482</v>
      </c>
      <c r="S7" s="1">
        <f t="shared" si="0"/>
        <v>1.7333131237005197</v>
      </c>
      <c r="T7" s="1">
        <f t="shared" si="0"/>
        <v>2.0825781966381731</v>
      </c>
      <c r="U7" s="1">
        <f t="shared" si="0"/>
        <v>2.4052630080969357</v>
      </c>
      <c r="V7" s="1">
        <f t="shared" si="0"/>
        <v>2.6811854169632818</v>
      </c>
      <c r="W7" s="1">
        <f t="shared" si="0"/>
        <v>2.888069764162092</v>
      </c>
      <c r="X7" s="1">
        <f t="shared" si="0"/>
        <v>3.0079611557144057</v>
      </c>
      <c r="Y7" s="1">
        <f t="shared" si="0"/>
        <v>3.0343965004589308</v>
      </c>
      <c r="Z7" s="1">
        <f t="shared" si="0"/>
        <v>2.9756202498329341</v>
      </c>
      <c r="AA7" s="1">
        <f t="shared" si="0"/>
        <v>2.851336399350834</v>
      </c>
      <c r="AB7" s="1">
        <f t="shared" si="0"/>
        <v>2.6854812915192587</v>
      </c>
      <c r="AC7" s="1">
        <f t="shared" si="0"/>
        <v>2.4996995656649887</v>
      </c>
      <c r="AD7" s="1">
        <f t="shared" si="0"/>
        <v>2.3100985109138255</v>
      </c>
      <c r="AE7" s="1">
        <f t="shared" si="3"/>
        <v>2.1269497307513809</v>
      </c>
      <c r="AF7" s="1">
        <f t="shared" si="1"/>
        <v>1.9558664415023719</v>
      </c>
    </row>
    <row r="8" spans="1:32" ht="20" customHeight="1" x14ac:dyDescent="0.2">
      <c r="A8" s="2">
        <v>6</v>
      </c>
      <c r="B8" s="1">
        <f t="shared" si="2"/>
        <v>-0.6844129710394562</v>
      </c>
      <c r="C8" s="1">
        <f t="shared" si="0"/>
        <v>-0.79569893869967134</v>
      </c>
      <c r="D8" s="1">
        <f t="shared" si="0"/>
        <v>-0.92028317612343158</v>
      </c>
      <c r="E8" s="1">
        <f t="shared" si="0"/>
        <v>-1.0550807589724329</v>
      </c>
      <c r="F8" s="1">
        <f t="shared" si="0"/>
        <v>-1.1923621510419564</v>
      </c>
      <c r="G8" s="1">
        <f t="shared" si="0"/>
        <v>-1.3173233813240321</v>
      </c>
      <c r="H8" s="1">
        <f t="shared" si="0"/>
        <v>-1.4066604522264206</v>
      </c>
      <c r="I8" s="1">
        <f t="shared" si="0"/>
        <v>-1.431026364336627</v>
      </c>
      <c r="J8" s="1">
        <f t="shared" si="0"/>
        <v>-1.3637368404374952</v>
      </c>
      <c r="K8" s="1">
        <f t="shared" si="0"/>
        <v>-1.1926888587984115</v>
      </c>
      <c r="L8" s="1">
        <f t="shared" si="0"/>
        <v>-0.92620968266858927</v>
      </c>
      <c r="M8" s="1">
        <f t="shared" si="0"/>
        <v>-0.58716331659685306</v>
      </c>
      <c r="N8" s="1">
        <f t="shared" si="0"/>
        <v>-0.20102220398851367</v>
      </c>
      <c r="O8" s="1">
        <f t="shared" si="0"/>
        <v>0.21276338246822579</v>
      </c>
      <c r="P8" s="1">
        <f t="shared" si="0"/>
        <v>0.6429773960448415</v>
      </c>
      <c r="Q8" s="1">
        <f t="shared" si="0"/>
        <v>1.084652289093281</v>
      </c>
      <c r="R8" s="1">
        <f t="shared" si="0"/>
        <v>1.5355339059327378</v>
      </c>
      <c r="S8" s="1">
        <f t="shared" si="0"/>
        <v>1.9921057439027825</v>
      </c>
      <c r="T8" s="1">
        <f t="shared" si="0"/>
        <v>2.4452656202641307</v>
      </c>
      <c r="U8" s="1">
        <f t="shared" si="0"/>
        <v>2.8759621860643354</v>
      </c>
      <c r="V8" s="1">
        <f t="shared" si="0"/>
        <v>3.2527045052527095</v>
      </c>
      <c r="W8" s="1">
        <f t="shared" si="0"/>
        <v>3.5351090276215622</v>
      </c>
      <c r="X8" s="1">
        <f t="shared" si="0"/>
        <v>3.6869356714027743</v>
      </c>
      <c r="Y8" s="1">
        <f t="shared" si="0"/>
        <v>3.694000697980373</v>
      </c>
      <c r="Z8" s="1">
        <f t="shared" si="0"/>
        <v>3.5730050182912634</v>
      </c>
      <c r="AA8" s="1">
        <f t="shared" si="0"/>
        <v>3.3627355625491213</v>
      </c>
      <c r="AB8" s="1">
        <f t="shared" si="0"/>
        <v>3.1061589182997591</v>
      </c>
      <c r="AC8" s="1">
        <f t="shared" si="0"/>
        <v>2.8373351715298885</v>
      </c>
      <c r="AD8" s="1">
        <f t="shared" si="0"/>
        <v>2.5777076207115863</v>
      </c>
      <c r="AE8" s="1">
        <f t="shared" si="3"/>
        <v>2.3382197742885826</v>
      </c>
      <c r="AF8" s="1">
        <f t="shared" si="1"/>
        <v>2.1229419806929708</v>
      </c>
    </row>
    <row r="9" spans="1:32" ht="20" customHeight="1" x14ac:dyDescent="0.2">
      <c r="A9" s="2">
        <v>5</v>
      </c>
      <c r="B9" s="1">
        <f t="shared" si="2"/>
        <v>-0.79026913847891134</v>
      </c>
      <c r="C9" s="1">
        <f t="shared" si="0"/>
        <v>-0.93522961104014746</v>
      </c>
      <c r="D9" s="1">
        <f t="shared" si="0"/>
        <v>-1.1055238484399219</v>
      </c>
      <c r="E9" s="1">
        <f t="shared" si="0"/>
        <v>-1.301467329068327</v>
      </c>
      <c r="F9" s="1">
        <f t="shared" si="0"/>
        <v>-1.5176120550555539</v>
      </c>
      <c r="G9" s="1">
        <f t="shared" si="0"/>
        <v>-1.7369737589008754</v>
      </c>
      <c r="H9" s="1">
        <f t="shared" si="0"/>
        <v>-1.924256804725357</v>
      </c>
      <c r="I9" s="1">
        <f t="shared" si="0"/>
        <v>-2.0249561066626534</v>
      </c>
      <c r="J9" s="1">
        <f t="shared" si="0"/>
        <v>-1.9819816180110625</v>
      </c>
      <c r="K9" s="1">
        <f t="shared" si="0"/>
        <v>-1.7684482269104667</v>
      </c>
      <c r="L9" s="1">
        <f t="shared" si="0"/>
        <v>-1.4062144558487302</v>
      </c>
      <c r="M9" s="1">
        <f t="shared" si="0"/>
        <v>-0.94715403704307244</v>
      </c>
      <c r="N9" s="1">
        <f t="shared" si="0"/>
        <v>-0.44019366477237387</v>
      </c>
      <c r="O9" s="1">
        <f t="shared" si="0"/>
        <v>8.5430462325602363E-2</v>
      </c>
      <c r="P9" s="1">
        <f t="shared" si="0"/>
        <v>0.6192560413611603</v>
      </c>
      <c r="Q9" s="1">
        <f t="shared" si="0"/>
        <v>1.1624763874381925</v>
      </c>
      <c r="R9" s="1">
        <f t="shared" si="0"/>
        <v>1.7211106379741592</v>
      </c>
      <c r="S9" s="1">
        <f t="shared" si="0"/>
        <v>2.3000689624047563</v>
      </c>
      <c r="T9" s="1">
        <f t="shared" si="0"/>
        <v>2.8963584746583502</v>
      </c>
      <c r="U9" s="1">
        <f t="shared" si="0"/>
        <v>3.4897457770705289</v>
      </c>
      <c r="V9" s="1">
        <f t="shared" si="0"/>
        <v>4.0323986068500179</v>
      </c>
      <c r="W9" s="1">
        <f t="shared" si="0"/>
        <v>4.4475677369100453</v>
      </c>
      <c r="X9" s="1">
        <f t="shared" si="0"/>
        <v>4.6546544120073747</v>
      </c>
      <c r="Y9" s="1">
        <f t="shared" si="0"/>
        <v>4.6185729900781691</v>
      </c>
      <c r="Z9" s="1">
        <f t="shared" si="0"/>
        <v>4.3777601727677693</v>
      </c>
      <c r="AA9" s="1">
        <f t="shared" si="0"/>
        <v>4.0162922583090639</v>
      </c>
      <c r="AB9" s="1">
        <f t="shared" si="0"/>
        <v>3.6146374015138032</v>
      </c>
      <c r="AC9" s="1">
        <f t="shared" si="0"/>
        <v>3.2246674900007095</v>
      </c>
      <c r="AD9" s="1">
        <f t="shared" si="0"/>
        <v>2.8709638978415475</v>
      </c>
      <c r="AE9" s="1">
        <f t="shared" si="3"/>
        <v>2.5609470530904193</v>
      </c>
      <c r="AF9" s="1">
        <f t="shared" si="1"/>
        <v>2.2935092256632075</v>
      </c>
    </row>
    <row r="10" spans="1:32" ht="20" customHeight="1" x14ac:dyDescent="0.2">
      <c r="A10" s="2">
        <v>4</v>
      </c>
      <c r="B10" s="1">
        <f t="shared" si="2"/>
        <v>-0.89442719099991597</v>
      </c>
      <c r="C10" s="1">
        <f t="shared" si="0"/>
        <v>-1.0773538826092053</v>
      </c>
      <c r="D10" s="1">
        <f t="shared" si="0"/>
        <v>-1.3026299675897657</v>
      </c>
      <c r="E10" s="1">
        <f t="shared" si="0"/>
        <v>-1.5783966298983074</v>
      </c>
      <c r="F10" s="1">
        <f t="shared" si="0"/>
        <v>-1.908555472292816</v>
      </c>
      <c r="G10" s="1">
        <f t="shared" si="0"/>
        <v>-2.2822049970583951</v>
      </c>
      <c r="H10" s="1">
        <f t="shared" si="0"/>
        <v>-2.6531187672270824</v>
      </c>
      <c r="I10" s="1">
        <f t="shared" si="0"/>
        <v>-2.9182426215241675</v>
      </c>
      <c r="J10" s="1">
        <f t="shared" si="0"/>
        <v>-2.9395915407696647</v>
      </c>
      <c r="K10" s="1">
        <f t="shared" si="0"/>
        <v>-2.6450686344452365</v>
      </c>
      <c r="L10" s="1">
        <f t="shared" si="0"/>
        <v>-2.1004277098732951</v>
      </c>
      <c r="M10" s="1">
        <f t="shared" si="0"/>
        <v>-1.4369270268497174</v>
      </c>
      <c r="N10" s="1">
        <f t="shared" si="0"/>
        <v>-0.75010383327695918</v>
      </c>
      <c r="O10" s="1">
        <f t="shared" si="0"/>
        <v>-7.7436742371264078E-2</v>
      </c>
      <c r="P10" s="1">
        <f t="shared" si="0"/>
        <v>0.5806009851235383</v>
      </c>
      <c r="Q10" s="1">
        <f t="shared" si="0"/>
        <v>1.2403473458920846</v>
      </c>
      <c r="R10" s="1">
        <f t="shared" si="0"/>
        <v>1.9241834941894291</v>
      </c>
      <c r="S10" s="1">
        <f t="shared" si="0"/>
        <v>2.6545205263909435</v>
      </c>
      <c r="T10" s="1">
        <f t="shared" si="0"/>
        <v>3.4463474771285867</v>
      </c>
      <c r="U10" s="1">
        <f t="shared" si="0"/>
        <v>4.2912846845664783</v>
      </c>
      <c r="V10" s="1">
        <f t="shared" si="0"/>
        <v>5.1270651024151785</v>
      </c>
      <c r="W10" s="1">
        <f t="shared" si="0"/>
        <v>5.8056395069023736</v>
      </c>
      <c r="X10" s="1">
        <f t="shared" si="0"/>
        <v>6.1263943605131095</v>
      </c>
      <c r="Y10" s="1">
        <f t="shared" si="0"/>
        <v>5.987755498288327</v>
      </c>
      <c r="Z10" s="1">
        <f t="shared" si="0"/>
        <v>5.4955258073177031</v>
      </c>
      <c r="AA10" s="1">
        <f t="shared" si="0"/>
        <v>4.8548033313722634</v>
      </c>
      <c r="AB10" s="1">
        <f t="shared" si="0"/>
        <v>4.2186485698058247</v>
      </c>
      <c r="AC10" s="1">
        <f t="shared" si="0"/>
        <v>3.6551604514089719</v>
      </c>
      <c r="AD10" s="1">
        <f t="shared" si="0"/>
        <v>3.1796707959982986</v>
      </c>
      <c r="AE10" s="1">
        <f t="shared" si="3"/>
        <v>2.7854814982262779</v>
      </c>
      <c r="AF10" s="1">
        <f t="shared" si="1"/>
        <v>2.4596747752497685</v>
      </c>
    </row>
    <row r="11" spans="1:32" ht="20" customHeight="1" x14ac:dyDescent="0.2">
      <c r="A11" s="2">
        <v>3</v>
      </c>
      <c r="B11" s="1">
        <f t="shared" si="2"/>
        <v>-0.9896908965894764</v>
      </c>
      <c r="C11" s="1">
        <f t="shared" si="0"/>
        <v>-1.211915094821356</v>
      </c>
      <c r="D11" s="1">
        <f t="shared" si="0"/>
        <v>-1.4980194406972733</v>
      </c>
      <c r="E11" s="1">
        <f t="shared" si="0"/>
        <v>-1.8703459681200671</v>
      </c>
      <c r="F11" s="1">
        <f t="shared" si="0"/>
        <v>-2.3560101269464271</v>
      </c>
      <c r="G11" s="1">
        <f t="shared" si="0"/>
        <v>-2.9761918688198401</v>
      </c>
      <c r="H11" s="1">
        <f t="shared" si="0"/>
        <v>-3.7041166117504383</v>
      </c>
      <c r="I11" s="1">
        <f t="shared" si="0"/>
        <v>-4.3633939689549184</v>
      </c>
      <c r="J11" s="1">
        <f t="shared" si="0"/>
        <v>-4.5713757793579326</v>
      </c>
      <c r="K11" s="1">
        <f t="shared" si="0"/>
        <v>-4.0759602533491739</v>
      </c>
      <c r="L11" s="1">
        <f t="shared" si="0"/>
        <v>-3.121645711888962</v>
      </c>
      <c r="M11" s="1">
        <f t="shared" si="0"/>
        <v>-2.0828711499892294</v>
      </c>
      <c r="N11" s="1">
        <f t="shared" si="0"/>
        <v>-1.1265211443365462</v>
      </c>
      <c r="O11" s="1">
        <f t="shared" si="0"/>
        <v>-0.26769404268179731</v>
      </c>
      <c r="P11" s="1">
        <f t="shared" si="0"/>
        <v>0.52981044588419746</v>
      </c>
      <c r="Q11" s="1">
        <f t="shared" si="0"/>
        <v>1.3130643285972257</v>
      </c>
      <c r="R11" s="1">
        <f t="shared" si="0"/>
        <v>2.1313130110769682</v>
      </c>
      <c r="S11" s="1">
        <f t="shared" si="0"/>
        <v>3.0367724474963449</v>
      </c>
      <c r="T11" s="1">
        <f t="shared" si="0"/>
        <v>4.0843474295576971</v>
      </c>
      <c r="U11" s="1">
        <f t="shared" si="0"/>
        <v>5.3169517732514171</v>
      </c>
      <c r="V11" s="1">
        <f t="shared" si="0"/>
        <v>6.7035987764695513</v>
      </c>
      <c r="W11" s="1">
        <f t="shared" si="0"/>
        <v>7.9877696025134153</v>
      </c>
      <c r="X11" s="1">
        <f t="shared" si="0"/>
        <v>8.6031394084608444</v>
      </c>
      <c r="Y11" s="1">
        <f t="shared" si="0"/>
        <v>8.179392079583911</v>
      </c>
      <c r="Z11" s="1">
        <f t="shared" si="0"/>
        <v>7.0919127097105354</v>
      </c>
      <c r="AA11" s="1">
        <f t="shared" si="0"/>
        <v>5.9124989191384909</v>
      </c>
      <c r="AB11" s="1">
        <f t="shared" si="0"/>
        <v>4.9040067512976178</v>
      </c>
      <c r="AC11" s="1">
        <f t="shared" si="0"/>
        <v>4.1052070644551915</v>
      </c>
      <c r="AD11" s="1">
        <f t="shared" si="0"/>
        <v>3.4831996021312821</v>
      </c>
      <c r="AE11" s="1">
        <f t="shared" si="3"/>
        <v>2.9963839442096134</v>
      </c>
      <c r="AF11" s="1">
        <f t="shared" si="1"/>
        <v>2.6104797176618271</v>
      </c>
    </row>
    <row r="12" spans="1:32" ht="20" customHeight="1" x14ac:dyDescent="0.2">
      <c r="A12" s="2">
        <v>2</v>
      </c>
      <c r="B12" s="1">
        <f t="shared" si="2"/>
        <v>-1.0673200597255521</v>
      </c>
      <c r="C12" s="1">
        <f t="shared" si="0"/>
        <v>-1.3250748895538491</v>
      </c>
      <c r="D12" s="1">
        <f t="shared" si="0"/>
        <v>-1.6697218748533953</v>
      </c>
      <c r="E12" s="1">
        <f t="shared" si="0"/>
        <v>-2.1436349957703964</v>
      </c>
      <c r="F12" s="1">
        <f t="shared" si="0"/>
        <v>-2.8156630638768814</v>
      </c>
      <c r="G12" s="1">
        <f t="shared" si="0"/>
        <v>-3.794383248741334</v>
      </c>
      <c r="H12" s="1">
        <f t="shared" si="0"/>
        <v>-5.2105467930273477</v>
      </c>
      <c r="I12" s="1">
        <f t="shared" si="0"/>
        <v>-6.9618161086338901</v>
      </c>
      <c r="J12" s="1">
        <f t="shared" si="0"/>
        <v>-7.8786796564403581</v>
      </c>
      <c r="K12" s="1">
        <f t="shared" si="0"/>
        <v>-6.6634141461900427</v>
      </c>
      <c r="L12" s="1">
        <f t="shared" si="0"/>
        <v>-4.6050830022851148</v>
      </c>
      <c r="M12" s="1">
        <f t="shared" si="0"/>
        <v>-2.8637203892525442</v>
      </c>
      <c r="N12" s="1">
        <f t="shared" si="0"/>
        <v>-1.5303939279268191</v>
      </c>
      <c r="O12" s="1">
        <f t="shared" si="0"/>
        <v>-0.45994989626119498</v>
      </c>
      <c r="P12" s="1">
        <f t="shared" si="0"/>
        <v>0.47575671537661535</v>
      </c>
      <c r="Q12" s="1">
        <f t="shared" si="0"/>
        <v>1.3736056394868901</v>
      </c>
      <c r="R12" s="1">
        <f t="shared" si="0"/>
        <v>2.3180602398892391</v>
      </c>
      <c r="S12" s="1">
        <f t="shared" si="0"/>
        <v>3.4015555671249946</v>
      </c>
      <c r="T12" s="1">
        <f t="shared" si="0"/>
        <v>4.7470425811175279</v>
      </c>
      <c r="U12" s="1">
        <f t="shared" si="0"/>
        <v>6.5316485613786064</v>
      </c>
      <c r="V12" s="1">
        <f t="shared" si="0"/>
        <v>8.9626118447446395</v>
      </c>
      <c r="W12" s="1">
        <f t="shared" si="0"/>
        <v>11.895836022459326</v>
      </c>
      <c r="X12" s="1">
        <f t="shared" si="0"/>
        <v>13.585786437626904</v>
      </c>
      <c r="Y12" s="1">
        <f t="shared" si="0"/>
        <v>12.094770664088557</v>
      </c>
      <c r="Z12" s="1">
        <f t="shared" si="0"/>
        <v>9.3662543719061269</v>
      </c>
      <c r="AA12" s="1">
        <f t="shared" si="0"/>
        <v>7.1520904677044657</v>
      </c>
      <c r="AB12" s="1">
        <f t="shared" si="0"/>
        <v>5.6038886717509033</v>
      </c>
      <c r="AC12" s="1">
        <f t="shared" si="0"/>
        <v>4.5240123001311288</v>
      </c>
      <c r="AD12" s="1">
        <f t="shared" si="0"/>
        <v>3.74837930004258</v>
      </c>
      <c r="AE12" s="1">
        <f t="shared" si="3"/>
        <v>3.172725992180716</v>
      </c>
      <c r="AF12" s="1">
        <f t="shared" si="1"/>
        <v>2.7326769151198089</v>
      </c>
    </row>
    <row r="13" spans="1:32" ht="20" customHeight="1" x14ac:dyDescent="0.2">
      <c r="A13" s="2">
        <v>1</v>
      </c>
      <c r="B13" s="1">
        <f t="shared" si="2"/>
        <v>-1.1184648642246697</v>
      </c>
      <c r="C13" s="1">
        <f t="shared" si="0"/>
        <v>-1.4014726422827077</v>
      </c>
      <c r="D13" s="1">
        <f t="shared" si="0"/>
        <v>-1.789851237790379</v>
      </c>
      <c r="E13" s="1">
        <f t="shared" si="0"/>
        <v>-2.3455577090807704</v>
      </c>
      <c r="F13" s="1">
        <f t="shared" ref="F13:U24" si="4">$F$2/SQRT(($A13-$A$14)^2+(F$3-$C$2)^2)+$M$2/SQRT(($A13-$A$14)^2+(F$3-$K$2)^2)</f>
        <v>-3.1866119120509726</v>
      </c>
      <c r="G13" s="1">
        <f t="shared" si="4"/>
        <v>-4.5628946617926474</v>
      </c>
      <c r="H13" s="1">
        <f t="shared" si="4"/>
        <v>-7.0729233253437434</v>
      </c>
      <c r="I13" s="1">
        <f t="shared" si="4"/>
        <v>-12.146565308017731</v>
      </c>
      <c r="J13" s="1">
        <f t="shared" si="4"/>
        <v>-17.862588500362712</v>
      </c>
      <c r="K13" s="1">
        <f t="shared" si="4"/>
        <v>-11.841240657188838</v>
      </c>
      <c r="L13" s="1">
        <f t="shared" si="4"/>
        <v>-6.4529075143869603</v>
      </c>
      <c r="M13" s="1">
        <f t="shared" si="4"/>
        <v>-3.6084829390612025</v>
      </c>
      <c r="N13" s="1">
        <f t="shared" si="4"/>
        <v>-1.8656009300966923</v>
      </c>
      <c r="O13" s="1">
        <f t="shared" si="4"/>
        <v>-0.60937692051828485</v>
      </c>
      <c r="P13" s="1">
        <f t="shared" si="4"/>
        <v>0.43306229156910803</v>
      </c>
      <c r="Q13" s="1">
        <f t="shared" si="4"/>
        <v>1.4142135623730949</v>
      </c>
      <c r="R13" s="1">
        <f t="shared" si="4"/>
        <v>2.4512749273765495</v>
      </c>
      <c r="S13" s="1">
        <f t="shared" si="4"/>
        <v>3.6748535326485903</v>
      </c>
      <c r="T13" s="1">
        <f t="shared" si="4"/>
        <v>5.2859943706700108</v>
      </c>
      <c r="U13" s="1">
        <f t="shared" si="4"/>
        <v>7.6761180596547671</v>
      </c>
      <c r="V13" s="1">
        <f t="shared" ref="V13:AD24" si="5">$F$2/SQRT(($A13-$A$14)^2+(V$3-$C$2)^2)+$M$2/SQRT(($A13-$A$14)^2+(V$3-$K$2)^2)</f>
        <v>11.755498267923938</v>
      </c>
      <c r="W13" s="1">
        <f t="shared" si="5"/>
        <v>19.679273457901683</v>
      </c>
      <c r="X13" s="1">
        <f t="shared" si="5"/>
        <v>28.575059000241808</v>
      </c>
      <c r="Y13" s="1">
        <f t="shared" si="5"/>
        <v>19.882823225120944</v>
      </c>
      <c r="Z13" s="1">
        <f t="shared" si="5"/>
        <v>12.168842141895126</v>
      </c>
      <c r="AA13" s="1">
        <f t="shared" si="5"/>
        <v>8.3123925414757309</v>
      </c>
      <c r="AB13" s="1">
        <f t="shared" si="5"/>
        <v>6.1666683586395301</v>
      </c>
      <c r="AC13" s="1">
        <f t="shared" si="5"/>
        <v>4.8323073916902475</v>
      </c>
      <c r="AD13" s="1">
        <f t="shared" si="5"/>
        <v>3.9332172802828742</v>
      </c>
      <c r="AE13" s="1">
        <f t="shared" si="3"/>
        <v>3.2913376988102967</v>
      </c>
      <c r="AF13" s="1">
        <f t="shared" si="1"/>
        <v>2.8128888193032542</v>
      </c>
    </row>
    <row r="14" spans="1:32" ht="20" customHeight="1" x14ac:dyDescent="0.2">
      <c r="A14" s="2">
        <v>0</v>
      </c>
      <c r="B14" s="1">
        <f t="shared" si="2"/>
        <v>-1.1363636363636365</v>
      </c>
      <c r="C14" s="1">
        <f t="shared" si="2"/>
        <v>-1.4285714285714286</v>
      </c>
      <c r="D14" s="1">
        <f t="shared" si="2"/>
        <v>-1.8333333333333335</v>
      </c>
      <c r="E14" s="1">
        <f t="shared" si="2"/>
        <v>-2.4210526315789473</v>
      </c>
      <c r="F14" s="1">
        <f t="shared" si="2"/>
        <v>-3.333333333333333</v>
      </c>
      <c r="G14" s="1">
        <f t="shared" si="2"/>
        <v>-4.9019607843137258</v>
      </c>
      <c r="H14" s="1">
        <f t="shared" si="2"/>
        <v>-8.125</v>
      </c>
      <c r="I14" s="3">
        <f t="shared" si="2"/>
        <v>-18</v>
      </c>
      <c r="J14" s="3" t="e">
        <f t="shared" si="2"/>
        <v>#DIV/0!</v>
      </c>
      <c r="K14" s="1">
        <f t="shared" si="2"/>
        <v>-17.692307692307693</v>
      </c>
      <c r="L14" s="1">
        <f t="shared" si="2"/>
        <v>-7.5</v>
      </c>
      <c r="M14" s="1">
        <f t="shared" si="2"/>
        <v>-3.9393939393939399</v>
      </c>
      <c r="N14" s="1">
        <f t="shared" si="2"/>
        <v>-2</v>
      </c>
      <c r="O14" s="1">
        <f t="shared" si="2"/>
        <v>-0.66666666666666652</v>
      </c>
      <c r="P14" s="1">
        <f t="shared" si="2"/>
        <v>0.41666666666666652</v>
      </c>
      <c r="Q14" s="1">
        <f t="shared" si="2"/>
        <v>1.4285714285714284</v>
      </c>
      <c r="R14" s="1">
        <f t="shared" si="4"/>
        <v>2.5</v>
      </c>
      <c r="S14" s="1">
        <f t="shared" si="4"/>
        <v>3.7777777777777777</v>
      </c>
      <c r="T14" s="1">
        <f t="shared" si="4"/>
        <v>5.5</v>
      </c>
      <c r="U14" s="1">
        <f t="shared" si="4"/>
        <v>8.1818181818181817</v>
      </c>
      <c r="V14" s="1">
        <f t="shared" si="5"/>
        <v>13.333333333333334</v>
      </c>
      <c r="W14" s="3">
        <f t="shared" si="5"/>
        <v>28.46153846153846</v>
      </c>
      <c r="X14" s="3" t="e">
        <f t="shared" si="5"/>
        <v>#DIV/0!</v>
      </c>
      <c r="Y14" s="1">
        <f t="shared" si="5"/>
        <v>28.666666666666668</v>
      </c>
      <c r="Z14" s="1">
        <f t="shared" si="5"/>
        <v>13.75</v>
      </c>
      <c r="AA14" s="1">
        <f t="shared" si="5"/>
        <v>8.8235294117647065</v>
      </c>
      <c r="AB14" s="1">
        <f t="shared" si="5"/>
        <v>6.3888888888888893</v>
      </c>
      <c r="AC14" s="1">
        <f t="shared" si="5"/>
        <v>4.9473684210526319</v>
      </c>
      <c r="AD14" s="1">
        <f t="shared" si="5"/>
        <v>4</v>
      </c>
      <c r="AE14" s="1">
        <f t="shared" si="3"/>
        <v>3.333333333333333</v>
      </c>
      <c r="AF14" s="1">
        <f t="shared" si="1"/>
        <v>2.8409090909090908</v>
      </c>
    </row>
    <row r="15" spans="1:32" ht="20" customHeight="1" x14ac:dyDescent="0.2">
      <c r="A15" s="2">
        <v>-1</v>
      </c>
      <c r="B15" s="1">
        <f t="shared" si="2"/>
        <v>-1.1184648642246697</v>
      </c>
      <c r="C15" s="1">
        <f t="shared" si="2"/>
        <v>-1.4014726422827077</v>
      </c>
      <c r="D15" s="1">
        <f t="shared" si="2"/>
        <v>-1.789851237790379</v>
      </c>
      <c r="E15" s="1">
        <f t="shared" si="2"/>
        <v>-2.3455577090807704</v>
      </c>
      <c r="F15" s="1">
        <f t="shared" si="2"/>
        <v>-3.1866119120509726</v>
      </c>
      <c r="G15" s="1">
        <f t="shared" si="2"/>
        <v>-4.5628946617926474</v>
      </c>
      <c r="H15" s="1">
        <f t="shared" si="2"/>
        <v>-7.0729233253437434</v>
      </c>
      <c r="I15" s="1">
        <f t="shared" si="2"/>
        <v>-12.146565308017731</v>
      </c>
      <c r="J15" s="1">
        <f t="shared" si="2"/>
        <v>-17.862588500362712</v>
      </c>
      <c r="K15" s="1">
        <f t="shared" si="2"/>
        <v>-11.841240657188838</v>
      </c>
      <c r="L15" s="1">
        <f t="shared" si="2"/>
        <v>-6.4529075143869603</v>
      </c>
      <c r="M15" s="1">
        <f t="shared" si="2"/>
        <v>-3.6084829390612025</v>
      </c>
      <c r="N15" s="1">
        <f t="shared" si="2"/>
        <v>-1.8656009300966923</v>
      </c>
      <c r="O15" s="1">
        <f t="shared" si="2"/>
        <v>-0.60937692051828485</v>
      </c>
      <c r="P15" s="1">
        <f t="shared" si="2"/>
        <v>0.43306229156910803</v>
      </c>
      <c r="Q15" s="1">
        <f t="shared" si="2"/>
        <v>1.4142135623730949</v>
      </c>
      <c r="R15" s="1">
        <f t="shared" si="4"/>
        <v>2.4512749273765495</v>
      </c>
      <c r="S15" s="1">
        <f t="shared" si="4"/>
        <v>3.6748535326485903</v>
      </c>
      <c r="T15" s="1">
        <f t="shared" si="4"/>
        <v>5.2859943706700108</v>
      </c>
      <c r="U15" s="1">
        <f t="shared" si="4"/>
        <v>7.6761180596547671</v>
      </c>
      <c r="V15" s="1">
        <f t="shared" si="5"/>
        <v>11.755498267923938</v>
      </c>
      <c r="W15" s="1">
        <f t="shared" si="5"/>
        <v>19.679273457901683</v>
      </c>
      <c r="X15" s="1">
        <f t="shared" si="5"/>
        <v>28.575059000241808</v>
      </c>
      <c r="Y15" s="1">
        <f t="shared" si="5"/>
        <v>19.882823225120944</v>
      </c>
      <c r="Z15" s="1">
        <f t="shared" si="5"/>
        <v>12.168842141895126</v>
      </c>
      <c r="AA15" s="1">
        <f t="shared" si="5"/>
        <v>8.3123925414757309</v>
      </c>
      <c r="AB15" s="1">
        <f t="shared" si="5"/>
        <v>6.1666683586395301</v>
      </c>
      <c r="AC15" s="1">
        <f t="shared" si="5"/>
        <v>4.8323073916902475</v>
      </c>
      <c r="AD15" s="1">
        <f t="shared" si="5"/>
        <v>3.9332172802828742</v>
      </c>
      <c r="AE15" s="1">
        <f t="shared" si="3"/>
        <v>3.2913376988102967</v>
      </c>
      <c r="AF15" s="1">
        <f t="shared" si="1"/>
        <v>2.8128888193032542</v>
      </c>
    </row>
    <row r="16" spans="1:32" ht="20" customHeight="1" x14ac:dyDescent="0.2">
      <c r="A16" s="2">
        <v>-2</v>
      </c>
      <c r="B16" s="1">
        <f t="shared" si="2"/>
        <v>-1.0673200597255521</v>
      </c>
      <c r="C16" s="1">
        <f t="shared" si="2"/>
        <v>-1.3250748895538491</v>
      </c>
      <c r="D16" s="1">
        <f t="shared" si="2"/>
        <v>-1.6697218748533953</v>
      </c>
      <c r="E16" s="1">
        <f t="shared" si="2"/>
        <v>-2.1436349957703964</v>
      </c>
      <c r="F16" s="1">
        <f t="shared" si="2"/>
        <v>-2.8156630638768814</v>
      </c>
      <c r="G16" s="1">
        <f t="shared" si="2"/>
        <v>-3.794383248741334</v>
      </c>
      <c r="H16" s="1">
        <f t="shared" si="2"/>
        <v>-5.2105467930273477</v>
      </c>
      <c r="I16" s="1">
        <f t="shared" si="2"/>
        <v>-6.9618161086338901</v>
      </c>
      <c r="J16" s="1">
        <f t="shared" si="2"/>
        <v>-7.8786796564403581</v>
      </c>
      <c r="K16" s="1">
        <f t="shared" si="2"/>
        <v>-6.6634141461900427</v>
      </c>
      <c r="L16" s="1">
        <f t="shared" si="2"/>
        <v>-4.6050830022851148</v>
      </c>
      <c r="M16" s="1">
        <f t="shared" si="2"/>
        <v>-2.8637203892525442</v>
      </c>
      <c r="N16" s="1">
        <f t="shared" si="2"/>
        <v>-1.5303939279268191</v>
      </c>
      <c r="O16" s="1">
        <f t="shared" si="2"/>
        <v>-0.45994989626119498</v>
      </c>
      <c r="P16" s="1">
        <f t="shared" si="2"/>
        <v>0.47575671537661535</v>
      </c>
      <c r="Q16" s="1">
        <f t="shared" si="2"/>
        <v>1.3736056394868901</v>
      </c>
      <c r="R16" s="1">
        <f t="shared" si="4"/>
        <v>2.3180602398892391</v>
      </c>
      <c r="S16" s="1">
        <f t="shared" si="4"/>
        <v>3.4015555671249946</v>
      </c>
      <c r="T16" s="1">
        <f t="shared" si="4"/>
        <v>4.7470425811175279</v>
      </c>
      <c r="U16" s="1">
        <f t="shared" si="4"/>
        <v>6.5316485613786064</v>
      </c>
      <c r="V16" s="1">
        <f t="shared" si="5"/>
        <v>8.9626118447446395</v>
      </c>
      <c r="W16" s="1">
        <f t="shared" si="5"/>
        <v>11.895836022459326</v>
      </c>
      <c r="X16" s="1">
        <f t="shared" si="5"/>
        <v>13.585786437626904</v>
      </c>
      <c r="Y16" s="1">
        <f t="shared" si="5"/>
        <v>12.094770664088557</v>
      </c>
      <c r="Z16" s="1">
        <f t="shared" si="5"/>
        <v>9.3662543719061269</v>
      </c>
      <c r="AA16" s="1">
        <f t="shared" si="5"/>
        <v>7.1520904677044657</v>
      </c>
      <c r="AB16" s="1">
        <f t="shared" si="5"/>
        <v>5.6038886717509033</v>
      </c>
      <c r="AC16" s="1">
        <f t="shared" si="5"/>
        <v>4.5240123001311288</v>
      </c>
      <c r="AD16" s="1">
        <f t="shared" si="5"/>
        <v>3.74837930004258</v>
      </c>
      <c r="AE16" s="1">
        <f t="shared" si="3"/>
        <v>3.172725992180716</v>
      </c>
      <c r="AF16" s="1">
        <f t="shared" si="1"/>
        <v>2.7326769151198089</v>
      </c>
    </row>
    <row r="17" spans="1:32" ht="20" customHeight="1" x14ac:dyDescent="0.2">
      <c r="A17" s="2">
        <v>-3</v>
      </c>
      <c r="B17" s="1">
        <f t="shared" si="2"/>
        <v>-0.9896908965894764</v>
      </c>
      <c r="C17" s="1">
        <f t="shared" si="2"/>
        <v>-1.211915094821356</v>
      </c>
      <c r="D17" s="1">
        <f t="shared" si="2"/>
        <v>-1.4980194406972733</v>
      </c>
      <c r="E17" s="1">
        <f t="shared" si="2"/>
        <v>-1.8703459681200671</v>
      </c>
      <c r="F17" s="1">
        <f t="shared" si="2"/>
        <v>-2.3560101269464271</v>
      </c>
      <c r="G17" s="1">
        <f t="shared" si="2"/>
        <v>-2.9761918688198401</v>
      </c>
      <c r="H17" s="1">
        <f t="shared" si="2"/>
        <v>-3.7041166117504383</v>
      </c>
      <c r="I17" s="1">
        <f t="shared" si="2"/>
        <v>-4.3633939689549184</v>
      </c>
      <c r="J17" s="1">
        <f t="shared" si="2"/>
        <v>-4.5713757793579326</v>
      </c>
      <c r="K17" s="1">
        <f t="shared" si="2"/>
        <v>-4.0759602533491739</v>
      </c>
      <c r="L17" s="1">
        <f t="shared" si="2"/>
        <v>-3.121645711888962</v>
      </c>
      <c r="M17" s="1">
        <f t="shared" si="2"/>
        <v>-2.0828711499892294</v>
      </c>
      <c r="N17" s="1">
        <f t="shared" si="2"/>
        <v>-1.1265211443365462</v>
      </c>
      <c r="O17" s="1">
        <f t="shared" si="2"/>
        <v>-0.26769404268179731</v>
      </c>
      <c r="P17" s="1">
        <f t="shared" si="2"/>
        <v>0.52981044588419746</v>
      </c>
      <c r="Q17" s="1">
        <f t="shared" si="2"/>
        <v>1.3130643285972257</v>
      </c>
      <c r="R17" s="1">
        <f t="shared" si="4"/>
        <v>2.1313130110769682</v>
      </c>
      <c r="S17" s="1">
        <f t="shared" si="4"/>
        <v>3.0367724474963449</v>
      </c>
      <c r="T17" s="1">
        <f t="shared" si="4"/>
        <v>4.0843474295576971</v>
      </c>
      <c r="U17" s="1">
        <f t="shared" si="4"/>
        <v>5.3169517732514171</v>
      </c>
      <c r="V17" s="1">
        <f t="shared" si="5"/>
        <v>6.7035987764695513</v>
      </c>
      <c r="W17" s="1">
        <f t="shared" si="5"/>
        <v>7.9877696025134153</v>
      </c>
      <c r="X17" s="1">
        <f t="shared" si="5"/>
        <v>8.6031394084608444</v>
      </c>
      <c r="Y17" s="1">
        <f t="shared" si="5"/>
        <v>8.179392079583911</v>
      </c>
      <c r="Z17" s="1">
        <f t="shared" si="5"/>
        <v>7.0919127097105354</v>
      </c>
      <c r="AA17" s="1">
        <f t="shared" si="5"/>
        <v>5.9124989191384909</v>
      </c>
      <c r="AB17" s="1">
        <f t="shared" si="5"/>
        <v>4.9040067512976178</v>
      </c>
      <c r="AC17" s="1">
        <f t="shared" si="5"/>
        <v>4.1052070644551915</v>
      </c>
      <c r="AD17" s="1">
        <f t="shared" si="5"/>
        <v>3.4831996021312821</v>
      </c>
      <c r="AE17" s="1">
        <f t="shared" si="3"/>
        <v>2.9963839442096134</v>
      </c>
      <c r="AF17" s="1">
        <f t="shared" si="1"/>
        <v>2.6104797176618271</v>
      </c>
    </row>
    <row r="18" spans="1:32" ht="20" customHeight="1" x14ac:dyDescent="0.2">
      <c r="A18" s="2">
        <v>-4</v>
      </c>
      <c r="B18" s="1">
        <f t="shared" si="2"/>
        <v>-0.89442719099991597</v>
      </c>
      <c r="C18" s="1">
        <f t="shared" si="2"/>
        <v>-1.0773538826092053</v>
      </c>
      <c r="D18" s="1">
        <f t="shared" si="2"/>
        <v>-1.3026299675897657</v>
      </c>
      <c r="E18" s="1">
        <f t="shared" si="2"/>
        <v>-1.5783966298983074</v>
      </c>
      <c r="F18" s="1">
        <f t="shared" si="2"/>
        <v>-1.908555472292816</v>
      </c>
      <c r="G18" s="1">
        <f t="shared" si="2"/>
        <v>-2.2822049970583951</v>
      </c>
      <c r="H18" s="1">
        <f t="shared" si="2"/>
        <v>-2.6531187672270824</v>
      </c>
      <c r="I18" s="1">
        <f t="shared" si="2"/>
        <v>-2.9182426215241675</v>
      </c>
      <c r="J18" s="1">
        <f t="shared" si="2"/>
        <v>-2.9395915407696647</v>
      </c>
      <c r="K18" s="1">
        <f t="shared" si="2"/>
        <v>-2.6450686344452365</v>
      </c>
      <c r="L18" s="1">
        <f t="shared" si="2"/>
        <v>-2.1004277098732951</v>
      </c>
      <c r="M18" s="1">
        <f t="shared" si="2"/>
        <v>-1.4369270268497174</v>
      </c>
      <c r="N18" s="1">
        <f t="shared" si="2"/>
        <v>-0.75010383327695918</v>
      </c>
      <c r="O18" s="1">
        <f t="shared" si="2"/>
        <v>-7.7436742371264078E-2</v>
      </c>
      <c r="P18" s="1">
        <f t="shared" si="2"/>
        <v>0.5806009851235383</v>
      </c>
      <c r="Q18" s="1">
        <f t="shared" si="2"/>
        <v>1.2403473458920846</v>
      </c>
      <c r="R18" s="1">
        <f t="shared" si="4"/>
        <v>1.9241834941894291</v>
      </c>
      <c r="S18" s="1">
        <f t="shared" si="4"/>
        <v>2.6545205263909435</v>
      </c>
      <c r="T18" s="1">
        <f t="shared" si="4"/>
        <v>3.4463474771285867</v>
      </c>
      <c r="U18" s="1">
        <f t="shared" si="4"/>
        <v>4.2912846845664783</v>
      </c>
      <c r="V18" s="1">
        <f t="shared" si="5"/>
        <v>5.1270651024151785</v>
      </c>
      <c r="W18" s="1">
        <f t="shared" si="5"/>
        <v>5.8056395069023736</v>
      </c>
      <c r="X18" s="1">
        <f t="shared" si="5"/>
        <v>6.1263943605131095</v>
      </c>
      <c r="Y18" s="1">
        <f t="shared" si="5"/>
        <v>5.987755498288327</v>
      </c>
      <c r="Z18" s="1">
        <f t="shared" si="5"/>
        <v>5.4955258073177031</v>
      </c>
      <c r="AA18" s="1">
        <f t="shared" si="5"/>
        <v>4.8548033313722634</v>
      </c>
      <c r="AB18" s="1">
        <f t="shared" si="5"/>
        <v>4.2186485698058247</v>
      </c>
      <c r="AC18" s="1">
        <f t="shared" si="5"/>
        <v>3.6551604514089719</v>
      </c>
      <c r="AD18" s="1">
        <f t="shared" si="5"/>
        <v>3.1796707959982986</v>
      </c>
      <c r="AE18" s="1">
        <f t="shared" si="3"/>
        <v>2.7854814982262779</v>
      </c>
      <c r="AF18" s="1">
        <f t="shared" si="1"/>
        <v>2.4596747752497685</v>
      </c>
    </row>
    <row r="19" spans="1:32" ht="20" customHeight="1" x14ac:dyDescent="0.2">
      <c r="A19" s="2">
        <v>-5</v>
      </c>
      <c r="B19" s="1">
        <f t="shared" si="2"/>
        <v>-0.79026913847891134</v>
      </c>
      <c r="C19" s="1">
        <f t="shared" si="2"/>
        <v>-0.93522961104014746</v>
      </c>
      <c r="D19" s="1">
        <f t="shared" si="2"/>
        <v>-1.1055238484399219</v>
      </c>
      <c r="E19" s="1">
        <f t="shared" si="2"/>
        <v>-1.301467329068327</v>
      </c>
      <c r="F19" s="1">
        <f t="shared" si="2"/>
        <v>-1.5176120550555539</v>
      </c>
      <c r="G19" s="1">
        <f t="shared" si="2"/>
        <v>-1.7369737589008754</v>
      </c>
      <c r="H19" s="1">
        <f t="shared" si="2"/>
        <v>-1.924256804725357</v>
      </c>
      <c r="I19" s="1">
        <f t="shared" si="2"/>
        <v>-2.0249561066626534</v>
      </c>
      <c r="J19" s="1">
        <f t="shared" si="2"/>
        <v>-1.9819816180110625</v>
      </c>
      <c r="K19" s="1">
        <f t="shared" si="2"/>
        <v>-1.7684482269104667</v>
      </c>
      <c r="L19" s="1">
        <f t="shared" si="2"/>
        <v>-1.4062144558487302</v>
      </c>
      <c r="M19" s="1">
        <f t="shared" si="2"/>
        <v>-0.94715403704307244</v>
      </c>
      <c r="N19" s="1">
        <f t="shared" si="2"/>
        <v>-0.44019366477237387</v>
      </c>
      <c r="O19" s="1">
        <f t="shared" si="2"/>
        <v>8.5430462325602363E-2</v>
      </c>
      <c r="P19" s="1">
        <f t="shared" si="2"/>
        <v>0.6192560413611603</v>
      </c>
      <c r="Q19" s="1">
        <f t="shared" si="2"/>
        <v>1.1624763874381925</v>
      </c>
      <c r="R19" s="1">
        <f t="shared" si="4"/>
        <v>1.7211106379741592</v>
      </c>
      <c r="S19" s="1">
        <f t="shared" si="4"/>
        <v>2.3000689624047563</v>
      </c>
      <c r="T19" s="1">
        <f t="shared" si="4"/>
        <v>2.8963584746583502</v>
      </c>
      <c r="U19" s="1">
        <f t="shared" si="4"/>
        <v>3.4897457770705289</v>
      </c>
      <c r="V19" s="1">
        <f t="shared" si="5"/>
        <v>4.0323986068500179</v>
      </c>
      <c r="W19" s="1">
        <f t="shared" si="5"/>
        <v>4.4475677369100453</v>
      </c>
      <c r="X19" s="1">
        <f t="shared" si="5"/>
        <v>4.6546544120073747</v>
      </c>
      <c r="Y19" s="1">
        <f t="shared" si="5"/>
        <v>4.6185729900781691</v>
      </c>
      <c r="Z19" s="1">
        <f t="shared" si="5"/>
        <v>4.3777601727677693</v>
      </c>
      <c r="AA19" s="1">
        <f t="shared" si="5"/>
        <v>4.0162922583090639</v>
      </c>
      <c r="AB19" s="1">
        <f t="shared" si="5"/>
        <v>3.6146374015138032</v>
      </c>
      <c r="AC19" s="1">
        <f t="shared" si="5"/>
        <v>3.2246674900007095</v>
      </c>
      <c r="AD19" s="1">
        <f t="shared" si="5"/>
        <v>2.8709638978415475</v>
      </c>
      <c r="AE19" s="1">
        <f t="shared" si="3"/>
        <v>2.5609470530904193</v>
      </c>
      <c r="AF19" s="1">
        <f t="shared" si="1"/>
        <v>2.2935092256632075</v>
      </c>
    </row>
    <row r="20" spans="1:32" ht="20" customHeight="1" x14ac:dyDescent="0.2">
      <c r="A20" s="2">
        <v>-6</v>
      </c>
      <c r="B20" s="1">
        <f t="shared" si="2"/>
        <v>-0.6844129710394562</v>
      </c>
      <c r="C20" s="1">
        <f t="shared" si="2"/>
        <v>-0.79569893869967134</v>
      </c>
      <c r="D20" s="1">
        <f t="shared" si="2"/>
        <v>-0.92028317612343158</v>
      </c>
      <c r="E20" s="1">
        <f t="shared" si="2"/>
        <v>-1.0550807589724329</v>
      </c>
      <c r="F20" s="1">
        <f t="shared" si="2"/>
        <v>-1.1923621510419564</v>
      </c>
      <c r="G20" s="1">
        <f t="shared" si="2"/>
        <v>-1.3173233813240321</v>
      </c>
      <c r="H20" s="1">
        <f t="shared" si="2"/>
        <v>-1.4066604522264206</v>
      </c>
      <c r="I20" s="1">
        <f t="shared" si="2"/>
        <v>-1.431026364336627</v>
      </c>
      <c r="J20" s="1">
        <f t="shared" si="2"/>
        <v>-1.3637368404374952</v>
      </c>
      <c r="K20" s="1">
        <f t="shared" si="2"/>
        <v>-1.1926888587984115</v>
      </c>
      <c r="L20" s="1">
        <f t="shared" si="2"/>
        <v>-0.92620968266858927</v>
      </c>
      <c r="M20" s="1">
        <f t="shared" si="2"/>
        <v>-0.58716331659685306</v>
      </c>
      <c r="N20" s="1">
        <f t="shared" si="2"/>
        <v>-0.20102220398851367</v>
      </c>
      <c r="O20" s="1">
        <f t="shared" si="2"/>
        <v>0.21276338246822579</v>
      </c>
      <c r="P20" s="1">
        <f t="shared" si="2"/>
        <v>0.6429773960448415</v>
      </c>
      <c r="Q20" s="1">
        <f t="shared" si="2"/>
        <v>1.084652289093281</v>
      </c>
      <c r="R20" s="1">
        <f t="shared" si="4"/>
        <v>1.5355339059327378</v>
      </c>
      <c r="S20" s="1">
        <f t="shared" si="4"/>
        <v>1.9921057439027825</v>
      </c>
      <c r="T20" s="1">
        <f t="shared" si="4"/>
        <v>2.4452656202641307</v>
      </c>
      <c r="U20" s="1">
        <f t="shared" si="4"/>
        <v>2.8759621860643354</v>
      </c>
      <c r="V20" s="1">
        <f t="shared" si="5"/>
        <v>3.2527045052527095</v>
      </c>
      <c r="W20" s="1">
        <f t="shared" si="5"/>
        <v>3.5351090276215622</v>
      </c>
      <c r="X20" s="1">
        <f t="shared" si="5"/>
        <v>3.6869356714027743</v>
      </c>
      <c r="Y20" s="1">
        <f t="shared" si="5"/>
        <v>3.694000697980373</v>
      </c>
      <c r="Z20" s="1">
        <f t="shared" si="5"/>
        <v>3.5730050182912634</v>
      </c>
      <c r="AA20" s="1">
        <f t="shared" si="5"/>
        <v>3.3627355625491213</v>
      </c>
      <c r="AB20" s="1">
        <f t="shared" si="5"/>
        <v>3.1061589182997591</v>
      </c>
      <c r="AC20" s="1">
        <f t="shared" si="5"/>
        <v>2.8373351715298885</v>
      </c>
      <c r="AD20" s="1">
        <f t="shared" si="5"/>
        <v>2.5777076207115863</v>
      </c>
      <c r="AE20" s="1">
        <f t="shared" si="3"/>
        <v>2.3382197742885826</v>
      </c>
      <c r="AF20" s="1">
        <f t="shared" si="1"/>
        <v>2.1229419806929708</v>
      </c>
    </row>
    <row r="21" spans="1:32" ht="20" customHeight="1" x14ac:dyDescent="0.2">
      <c r="A21" s="2">
        <v>-7</v>
      </c>
      <c r="B21" s="1">
        <f t="shared" si="2"/>
        <v>-0.58199749129456468</v>
      </c>
      <c r="C21" s="1">
        <f t="shared" si="2"/>
        <v>-0.6650432347465447</v>
      </c>
      <c r="D21" s="1">
        <f t="shared" si="2"/>
        <v>-0.75351704363753558</v>
      </c>
      <c r="E21" s="1">
        <f t="shared" si="2"/>
        <v>-0.84335837990200146</v>
      </c>
      <c r="F21" s="1">
        <f t="shared" si="2"/>
        <v>-0.92735357254867612</v>
      </c>
      <c r="G21" s="1">
        <f t="shared" si="2"/>
        <v>-0.99434377753318737</v>
      </c>
      <c r="H21" s="1">
        <f t="shared" si="2"/>
        <v>-1.0294162760321757</v>
      </c>
      <c r="I21" s="1">
        <f t="shared" si="2"/>
        <v>-1.0160608447556589</v>
      </c>
      <c r="J21" s="1">
        <f t="shared" si="2"/>
        <v>-0.9405131621430376</v>
      </c>
      <c r="K21" s="1">
        <f t="shared" si="2"/>
        <v>-0.79657074031040054</v>
      </c>
      <c r="L21" s="1">
        <f t="shared" si="2"/>
        <v>-0.5877640267276969</v>
      </c>
      <c r="M21" s="1">
        <f t="shared" si="2"/>
        <v>-0.32523369065233965</v>
      </c>
      <c r="N21" s="1">
        <f t="shared" si="2"/>
        <v>-2.2998930227047687E-2</v>
      </c>
      <c r="O21" s="1">
        <f t="shared" si="2"/>
        <v>0.30622128304470175</v>
      </c>
      <c r="P21" s="1">
        <f t="shared" si="2"/>
        <v>0.65285802696423012</v>
      </c>
      <c r="Q21" s="1">
        <f t="shared" si="2"/>
        <v>1.0101525445522106</v>
      </c>
      <c r="R21" s="1">
        <f t="shared" si="4"/>
        <v>1.3725151305126482</v>
      </c>
      <c r="S21" s="1">
        <f t="shared" si="4"/>
        <v>1.7333131237005197</v>
      </c>
      <c r="T21" s="1">
        <f t="shared" si="4"/>
        <v>2.0825781966381731</v>
      </c>
      <c r="U21" s="1">
        <f t="shared" si="4"/>
        <v>2.4052630080969357</v>
      </c>
      <c r="V21" s="1">
        <f t="shared" si="5"/>
        <v>2.6811854169632818</v>
      </c>
      <c r="W21" s="1">
        <f t="shared" si="5"/>
        <v>2.888069764162092</v>
      </c>
      <c r="X21" s="1">
        <f t="shared" si="5"/>
        <v>3.0079611557144057</v>
      </c>
      <c r="Y21" s="1">
        <f t="shared" si="5"/>
        <v>3.0343965004589308</v>
      </c>
      <c r="Z21" s="1">
        <f t="shared" si="5"/>
        <v>2.9756202498329341</v>
      </c>
      <c r="AA21" s="1">
        <f t="shared" si="5"/>
        <v>2.851336399350834</v>
      </c>
      <c r="AB21" s="1">
        <f t="shared" si="5"/>
        <v>2.6854812915192587</v>
      </c>
      <c r="AC21" s="1">
        <f t="shared" si="5"/>
        <v>2.4996995656649887</v>
      </c>
      <c r="AD21" s="1">
        <f t="shared" si="5"/>
        <v>2.3100985109138255</v>
      </c>
      <c r="AE21" s="1">
        <f t="shared" si="3"/>
        <v>2.1269497307513809</v>
      </c>
      <c r="AF21" s="1">
        <f t="shared" si="1"/>
        <v>1.9558664415023719</v>
      </c>
    </row>
    <row r="22" spans="1:32" ht="20" customHeight="1" x14ac:dyDescent="0.2">
      <c r="A22" s="2">
        <v>-8</v>
      </c>
      <c r="B22" s="1">
        <f t="shared" si="2"/>
        <v>-0.48623046639122736</v>
      </c>
      <c r="C22" s="1">
        <f t="shared" si="2"/>
        <v>-0.54645925829724007</v>
      </c>
      <c r="D22" s="1">
        <f t="shared" si="2"/>
        <v>-0.60728496367211093</v>
      </c>
      <c r="E22" s="1">
        <f t="shared" si="2"/>
        <v>-0.66478200979472235</v>
      </c>
      <c r="F22" s="1">
        <f t="shared" si="2"/>
        <v>-0.71304872979936107</v>
      </c>
      <c r="G22" s="1">
        <f t="shared" si="2"/>
        <v>-0.74408405768556296</v>
      </c>
      <c r="H22" s="1">
        <f t="shared" si="2"/>
        <v>-0.74830526723848778</v>
      </c>
      <c r="I22" s="1">
        <f t="shared" si="2"/>
        <v>-0.71598880943122811</v>
      </c>
      <c r="J22" s="1">
        <f t="shared" si="2"/>
        <v>-0.63947898116187307</v>
      </c>
      <c r="K22" s="1">
        <f t="shared" si="2"/>
        <v>-0.51532934554291399</v>
      </c>
      <c r="L22" s="1">
        <f t="shared" si="2"/>
        <v>-0.34523051451872044</v>
      </c>
      <c r="M22" s="1">
        <f t="shared" si="2"/>
        <v>-0.13517907764118808</v>
      </c>
      <c r="N22" s="1">
        <f t="shared" si="2"/>
        <v>0.10653845082930102</v>
      </c>
      <c r="O22" s="1">
        <f t="shared" si="2"/>
        <v>0.37136863559947875</v>
      </c>
      <c r="P22" s="1">
        <f t="shared" si="2"/>
        <v>0.65165042944955287</v>
      </c>
      <c r="Q22" s="1">
        <f t="shared" si="2"/>
        <v>0.94072086838359725</v>
      </c>
      <c r="R22" s="1">
        <f t="shared" si="4"/>
        <v>1.2322330470336313</v>
      </c>
      <c r="S22" s="1">
        <f t="shared" si="4"/>
        <v>1.5190840429442807</v>
      </c>
      <c r="T22" s="1">
        <f t="shared" si="4"/>
        <v>1.7923643473636235</v>
      </c>
      <c r="U22" s="1">
        <f t="shared" si="4"/>
        <v>2.0408051716963014</v>
      </c>
      <c r="V22" s="1">
        <f t="shared" si="5"/>
        <v>2.2512838849819214</v>
      </c>
      <c r="W22" s="1">
        <f t="shared" si="5"/>
        <v>2.4107984735154169</v>
      </c>
      <c r="X22" s="1">
        <f t="shared" si="5"/>
        <v>2.5096526541079154</v>
      </c>
      <c r="Y22" s="1">
        <f t="shared" si="5"/>
        <v>2.5445714494409595</v>
      </c>
      <c r="Z22" s="1">
        <f t="shared" si="5"/>
        <v>2.5200003867950995</v>
      </c>
      <c r="AA22" s="1">
        <f t="shared" si="5"/>
        <v>2.4467418250592181</v>
      </c>
      <c r="AB22" s="1">
        <f t="shared" si="5"/>
        <v>2.338755801116065</v>
      </c>
      <c r="AC22" s="1">
        <f t="shared" si="5"/>
        <v>2.2098511398737481</v>
      </c>
      <c r="AD22" s="1">
        <f t="shared" si="5"/>
        <v>2.0715233091147405</v>
      </c>
      <c r="AE22" s="1">
        <f t="shared" si="3"/>
        <v>1.932174286170822</v>
      </c>
      <c r="AF22" s="1">
        <f t="shared" si="1"/>
        <v>1.797292771732792</v>
      </c>
    </row>
    <row r="23" spans="1:32" ht="20" customHeight="1" x14ac:dyDescent="0.2">
      <c r="A23" s="2">
        <v>-9</v>
      </c>
      <c r="B23" s="1">
        <f t="shared" si="2"/>
        <v>-0.39880011133978566</v>
      </c>
      <c r="C23" s="1">
        <f t="shared" si="2"/>
        <v>-0.44105171001683319</v>
      </c>
      <c r="D23" s="1">
        <f t="shared" si="2"/>
        <v>-0.48111839632143738</v>
      </c>
      <c r="E23" s="1">
        <f t="shared" si="2"/>
        <v>-0.5156172422510461</v>
      </c>
      <c r="F23" s="1">
        <f t="shared" si="2"/>
        <v>-0.53998034526737837</v>
      </c>
      <c r="G23" s="1">
        <f t="shared" si="2"/>
        <v>-0.54855937204881045</v>
      </c>
      <c r="H23" s="1">
        <f t="shared" si="2"/>
        <v>-0.53510044607803176</v>
      </c>
      <c r="I23" s="1">
        <f t="shared" si="2"/>
        <v>-0.49364467007184243</v>
      </c>
      <c r="J23" s="1">
        <f t="shared" si="2"/>
        <v>-0.4196969178438934</v>
      </c>
      <c r="K23" s="1">
        <f t="shared" si="2"/>
        <v>-0.31126392539590331</v>
      </c>
      <c r="L23" s="1">
        <f t="shared" si="2"/>
        <v>-0.16930457818656164</v>
      </c>
      <c r="M23" s="1">
        <f t="shared" si="2"/>
        <v>2.6075274119561342E-3</v>
      </c>
      <c r="N23" s="1">
        <f t="shared" si="2"/>
        <v>0.19919010847426089</v>
      </c>
      <c r="O23" s="1">
        <f t="shared" si="2"/>
        <v>0.41445087924063029</v>
      </c>
      <c r="P23" s="1">
        <f t="shared" si="2"/>
        <v>0.64236374152810205</v>
      </c>
      <c r="Q23" s="1">
        <f t="shared" si="2"/>
        <v>0.87705801930702898</v>
      </c>
      <c r="R23" s="1">
        <f t="shared" si="4"/>
        <v>1.1125913840513462</v>
      </c>
      <c r="S23" s="1">
        <f t="shared" si="4"/>
        <v>1.3425091844350199</v>
      </c>
      <c r="T23" s="1">
        <f t="shared" si="4"/>
        <v>1.5594502029065247</v>
      </c>
      <c r="U23" s="1">
        <f t="shared" si="4"/>
        <v>1.7550825707077953</v>
      </c>
      <c r="V23" s="1">
        <f t="shared" si="5"/>
        <v>1.9206235339465094</v>
      </c>
      <c r="W23" s="1">
        <f t="shared" si="5"/>
        <v>2.0480347181780445</v>
      </c>
      <c r="X23" s="1">
        <f t="shared" si="5"/>
        <v>2.1316497970811144</v>
      </c>
      <c r="Y23" s="1">
        <f t="shared" si="5"/>
        <v>2.1696218812953374</v>
      </c>
      <c r="Z23" s="1">
        <f t="shared" si="5"/>
        <v>2.1644874458741561</v>
      </c>
      <c r="AA23" s="1">
        <f t="shared" si="5"/>
        <v>2.1225271703483064</v>
      </c>
      <c r="AB23" s="1">
        <f t="shared" si="5"/>
        <v>2.0522305054009511</v>
      </c>
      <c r="AC23" s="1">
        <f t="shared" si="5"/>
        <v>1.9625545987628041</v>
      </c>
      <c r="AD23" s="1">
        <f t="shared" si="5"/>
        <v>1.8615794759510391</v>
      </c>
      <c r="AE23" s="1">
        <f t="shared" si="3"/>
        <v>1.7557978388562705</v>
      </c>
      <c r="AF23" s="1">
        <f t="shared" si="1"/>
        <v>1.6499580717888565</v>
      </c>
    </row>
    <row r="24" spans="1:32" ht="20" customHeight="1" x14ac:dyDescent="0.2">
      <c r="A24" s="2">
        <v>-10</v>
      </c>
      <c r="B24" s="1">
        <f t="shared" si="2"/>
        <v>-0.3203287859825088</v>
      </c>
      <c r="C24" s="1">
        <f t="shared" si="2"/>
        <v>-0.34866309986103783</v>
      </c>
      <c r="D24" s="1">
        <f t="shared" si="2"/>
        <v>-0.37334506492521435</v>
      </c>
      <c r="E24" s="1">
        <f t="shared" si="2"/>
        <v>-0.39161508350196472</v>
      </c>
      <c r="F24" s="1">
        <f t="shared" si="2"/>
        <v>-0.40002458823462272</v>
      </c>
      <c r="G24" s="1">
        <f t="shared" si="2"/>
        <v>-0.39459219075212126</v>
      </c>
      <c r="H24" s="1">
        <f t="shared" si="2"/>
        <v>-0.37116453137230043</v>
      </c>
      <c r="I24" s="1">
        <f t="shared" si="2"/>
        <v>-0.32597379174429086</v>
      </c>
      <c r="J24" s="1">
        <f t="shared" si="2"/>
        <v>-0.25628541884271083</v>
      </c>
      <c r="K24" s="1">
        <f t="shared" si="2"/>
        <v>-0.1609420978709013</v>
      </c>
      <c r="L24" s="1">
        <f t="shared" si="2"/>
        <v>-4.0608152388400764E-2</v>
      </c>
      <c r="M24" s="1">
        <f t="shared" si="2"/>
        <v>0.10236581154663482</v>
      </c>
      <c r="N24" s="1">
        <f t="shared" si="2"/>
        <v>0.26436696178912356</v>
      </c>
      <c r="O24" s="1">
        <f t="shared" si="2"/>
        <v>0.44102805674166734</v>
      </c>
      <c r="P24" s="1">
        <f t="shared" si="2"/>
        <v>0.62762057690400264</v>
      </c>
      <c r="Q24" s="1">
        <f t="shared" si="2"/>
        <v>0.81923192051904059</v>
      </c>
      <c r="R24" s="1">
        <f t="shared" si="4"/>
        <v>1.0107411582515715</v>
      </c>
      <c r="S24" s="1">
        <f t="shared" si="4"/>
        <v>1.1966932805054149</v>
      </c>
      <c r="T24" s="1">
        <f t="shared" si="4"/>
        <v>1.3712165102826832</v>
      </c>
      <c r="U24" s="1">
        <f t="shared" si="4"/>
        <v>1.528133267670829</v>
      </c>
      <c r="V24" s="1">
        <f t="shared" si="5"/>
        <v>1.6613732277438007</v>
      </c>
      <c r="W24" s="1">
        <f t="shared" si="5"/>
        <v>1.7656900489305829</v>
      </c>
      <c r="X24" s="1">
        <f t="shared" si="5"/>
        <v>1.8375236125618071</v>
      </c>
      <c r="Y24" s="1">
        <f t="shared" si="5"/>
        <v>1.8757111781795093</v>
      </c>
      <c r="Z24" s="1">
        <f t="shared" si="5"/>
        <v>1.8817441470664005</v>
      </c>
      <c r="AA24" s="1">
        <f t="shared" si="5"/>
        <v>1.8594386025366663</v>
      </c>
      <c r="AB24" s="1">
        <f t="shared" si="5"/>
        <v>1.8141442102985139</v>
      </c>
      <c r="AC24" s="1">
        <f t="shared" si="5"/>
        <v>1.7517887073345031</v>
      </c>
      <c r="AD24" s="1">
        <f t="shared" si="5"/>
        <v>1.6780515861377165</v>
      </c>
      <c r="AE24" s="1">
        <f t="shared" si="3"/>
        <v>1.5978286007724261</v>
      </c>
      <c r="AF24" s="1">
        <f t="shared" si="1"/>
        <v>1.515000539726723</v>
      </c>
    </row>
  </sheetData>
  <conditionalFormatting sqref="B3">
    <cfRule type="cellIs" dxfId="63" priority="78" operator="between">
      <formula>22</formula>
      <formula>23</formula>
    </cfRule>
    <cfRule type="cellIs" dxfId="62" priority="79" operator="between">
      <formula>21</formula>
      <formula>22</formula>
    </cfRule>
    <cfRule type="cellIs" dxfId="61" priority="80" operator="between">
      <formula>20</formula>
      <formula>21</formula>
    </cfRule>
    <cfRule type="cellIs" dxfId="60" priority="81" operator="between">
      <formula>18</formula>
      <formula>19</formula>
    </cfRule>
    <cfRule type="cellIs" dxfId="59" priority="82" operator="between">
      <formula>19</formula>
      <formula>20</formula>
    </cfRule>
    <cfRule type="cellIs" dxfId="58" priority="83" operator="between">
      <formula>18</formula>
      <formula>19</formula>
    </cfRule>
    <cfRule type="cellIs" dxfId="57" priority="84" operator="between">
      <formula>18</formula>
      <formula>19</formula>
    </cfRule>
    <cfRule type="cellIs" dxfId="56" priority="85" operator="between">
      <formula>17</formula>
      <formula>18</formula>
    </cfRule>
    <cfRule type="cellIs" dxfId="55" priority="86" operator="between">
      <formula>16</formula>
      <formula>17</formula>
    </cfRule>
    <cfRule type="cellIs" dxfId="54" priority="87" operator="between">
      <formula>15</formula>
      <formula>16</formula>
    </cfRule>
    <cfRule type="cellIs" dxfId="53" priority="88" operator="between">
      <formula>14</formula>
      <formula>15</formula>
    </cfRule>
    <cfRule type="cellIs" dxfId="52" priority="89" operator="between">
      <formula>13</formula>
      <formula>14</formula>
    </cfRule>
    <cfRule type="cellIs" dxfId="51" priority="90" operator="between">
      <formula>12</formula>
      <formula>13</formula>
    </cfRule>
    <cfRule type="cellIs" dxfId="50" priority="91" operator="between">
      <formula>11</formula>
      <formula>12</formula>
    </cfRule>
  </conditionalFormatting>
  <conditionalFormatting sqref="B4:AF24">
    <cfRule type="cellIs" dxfId="49" priority="2" operator="notBetween">
      <formula>-100</formula>
      <formula>100</formula>
    </cfRule>
    <cfRule type="cellIs" dxfId="48" priority="3" operator="greaterThan">
      <formula>24</formula>
    </cfRule>
    <cfRule type="cellIs" dxfId="47" priority="4" operator="between">
      <formula>0</formula>
      <formula>1</formula>
    </cfRule>
    <cfRule type="cellIs" dxfId="46" priority="5" operator="between">
      <formula>1</formula>
      <formula>2</formula>
    </cfRule>
    <cfRule type="cellIs" dxfId="45" priority="6" operator="between">
      <formula>2</formula>
      <formula>3</formula>
    </cfRule>
    <cfRule type="cellIs" dxfId="44" priority="7" operator="between">
      <formula>3</formula>
      <formula>4</formula>
    </cfRule>
    <cfRule type="cellIs" dxfId="43" priority="8" operator="between">
      <formula>4</formula>
      <formula>5</formula>
    </cfRule>
    <cfRule type="cellIs" dxfId="42" priority="9" operator="between">
      <formula>5</formula>
      <formula>6</formula>
    </cfRule>
    <cfRule type="cellIs" dxfId="41" priority="10" operator="between">
      <formula>6</formula>
      <formula>7</formula>
    </cfRule>
    <cfRule type="cellIs" dxfId="40" priority="11" operator="between">
      <formula>7</formula>
      <formula>8</formula>
    </cfRule>
    <cfRule type="cellIs" dxfId="39" priority="12" operator="between">
      <formula>8</formula>
      <formula>9</formula>
    </cfRule>
    <cfRule type="cellIs" dxfId="38" priority="13" operator="between">
      <formula>9</formula>
      <formula>10</formula>
    </cfRule>
    <cfRule type="cellIs" dxfId="37" priority="14" operator="between">
      <formula>10</formula>
      <formula>11</formula>
    </cfRule>
    <cfRule type="cellIs" dxfId="36" priority="15" operator="between">
      <formula>11</formula>
      <formula>12</formula>
    </cfRule>
    <cfRule type="cellIs" dxfId="35" priority="16" operator="between">
      <formula>12</formula>
      <formula>13</formula>
    </cfRule>
    <cfRule type="cellIs" dxfId="34" priority="17" operator="between">
      <formula>13</formula>
      <formula>14</formula>
    </cfRule>
    <cfRule type="cellIs" dxfId="33" priority="18" operator="between">
      <formula>14</formula>
      <formula>15</formula>
    </cfRule>
    <cfRule type="cellIs" dxfId="32" priority="19" operator="between">
      <formula>15</formula>
      <formula>16</formula>
    </cfRule>
    <cfRule type="cellIs" dxfId="31" priority="20" operator="between">
      <formula>16</formula>
      <formula>17</formula>
    </cfRule>
    <cfRule type="cellIs" dxfId="30" priority="21" operator="between">
      <formula>17</formula>
      <formula>18</formula>
    </cfRule>
    <cfRule type="cellIs" dxfId="29" priority="22" operator="between">
      <formula>19</formula>
      <formula>20</formula>
    </cfRule>
    <cfRule type="cellIs" dxfId="28" priority="23" operator="between">
      <formula>20</formula>
      <formula>21</formula>
    </cfRule>
    <cfRule type="cellIs" dxfId="27" priority="24" operator="between">
      <formula>21</formula>
      <formula>22</formula>
    </cfRule>
    <cfRule type="cellIs" dxfId="26" priority="25" operator="between">
      <formula>22</formula>
      <formula>23</formula>
    </cfRule>
    <cfRule type="cellIs" dxfId="25" priority="26" operator="between">
      <formula>23</formula>
      <formula>24</formula>
    </cfRule>
    <cfRule type="cellIs" dxfId="24" priority="68" operator="between">
      <formula>-14</formula>
      <formula>-15</formula>
    </cfRule>
    <cfRule type="cellIs" dxfId="23" priority="69" operator="between">
      <formula>-15</formula>
      <formula>-16</formula>
    </cfRule>
    <cfRule type="cellIs" dxfId="22" priority="70" operator="between">
      <formula>-16</formula>
      <formula>-17</formula>
    </cfRule>
    <cfRule type="cellIs" dxfId="21" priority="71" operator="between">
      <formula>-17</formula>
      <formula>-18</formula>
    </cfRule>
    <cfRule type="cellIs" dxfId="20" priority="72" operator="between">
      <formula>-18</formula>
      <formula>-19</formula>
    </cfRule>
    <cfRule type="cellIs" dxfId="19" priority="73" operator="between">
      <formula>-19</formula>
      <formula>-20</formula>
    </cfRule>
    <cfRule type="cellIs" dxfId="18" priority="74" operator="between">
      <formula>-20</formula>
      <formula>-21</formula>
    </cfRule>
    <cfRule type="cellIs" dxfId="17" priority="75" operator="between">
      <formula>-21</formula>
      <formula>-22</formula>
    </cfRule>
    <cfRule type="cellIs" dxfId="16" priority="76" operator="between">
      <formula>-22</formula>
      <formula>-23</formula>
    </cfRule>
    <cfRule type="cellIs" dxfId="15" priority="77" operator="between">
      <formula>-23</formula>
      <formula>-24</formula>
    </cfRule>
  </conditionalFormatting>
  <conditionalFormatting sqref="B4:AF24">
    <cfRule type="cellIs" dxfId="14" priority="62" operator="between">
      <formula>-8</formula>
      <formula>-9</formula>
    </cfRule>
    <cfRule type="cellIs" dxfId="13" priority="63" operator="between">
      <formula>-9</formula>
      <formula>-10</formula>
    </cfRule>
    <cfRule type="cellIs" dxfId="12" priority="64" operator="between">
      <formula>-10</formula>
      <formula>-11</formula>
    </cfRule>
    <cfRule type="cellIs" dxfId="11" priority="65" operator="between">
      <formula>-11</formula>
      <formula>-12</formula>
    </cfRule>
    <cfRule type="cellIs" dxfId="10" priority="66" operator="between">
      <formula>-12</formula>
      <formula>-13</formula>
    </cfRule>
    <cfRule type="cellIs" dxfId="9" priority="67" operator="between">
      <formula>-13</formula>
      <formula>-14</formula>
    </cfRule>
  </conditionalFormatting>
  <conditionalFormatting sqref="L32">
    <cfRule type="cellIs" dxfId="8" priority="61" operator="between">
      <formula>16</formula>
      <formula>17</formula>
    </cfRule>
  </conditionalFormatting>
  <conditionalFormatting sqref="B4:AF24">
    <cfRule type="cellIs" dxfId="7" priority="60" operator="between">
      <formula>-7</formula>
      <formula>-8</formula>
    </cfRule>
  </conditionalFormatting>
  <conditionalFormatting sqref="B4:AF24">
    <cfRule type="cellIs" dxfId="6" priority="50" operator="between">
      <formula>-1</formula>
      <formula>0</formula>
    </cfRule>
    <cfRule type="cellIs" dxfId="5" priority="53" operator="between">
      <formula>-2</formula>
      <formula>-1</formula>
    </cfRule>
    <cfRule type="cellIs" dxfId="4" priority="54" operator="between">
      <formula>-3</formula>
      <formula>-2</formula>
    </cfRule>
    <cfRule type="cellIs" dxfId="3" priority="55" operator="between">
      <formula>-4</formula>
      <formula>-3</formula>
    </cfRule>
    <cfRule type="cellIs" dxfId="2" priority="56" operator="between">
      <formula>-4</formula>
      <formula>-5</formula>
    </cfRule>
    <cfRule type="cellIs" dxfId="1" priority="58" operator="between">
      <formula>-5</formula>
      <formula>-6</formula>
    </cfRule>
    <cfRule type="cellIs" dxfId="0" priority="59" operator="between">
      <formula>-6</formula>
      <formula>-7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</dc:creator>
  <cp:lastModifiedBy>re</cp:lastModifiedBy>
  <dcterms:created xsi:type="dcterms:W3CDTF">2022-03-07T14:11:23Z</dcterms:created>
  <dcterms:modified xsi:type="dcterms:W3CDTF">2023-01-13T10:39:39Z</dcterms:modified>
</cp:coreProperties>
</file>